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75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<sst xmlns="http://schemas.openxmlformats.org/spreadsheetml/2006/main" count="574" uniqueCount="223">
  <si>
    <t>王跃</t>
  </si>
  <si>
    <t>男</t>
  </si>
  <si>
    <t>本科</t>
  </si>
  <si>
    <t>桐城圣达美隆商贸公司</t>
  </si>
  <si>
    <r>
      <t>桐城市乡镇机关</t>
    </r>
    <r>
      <rPr>
        <sz val="10.5"/>
        <color indexed="8"/>
        <rFont val="Times New Roman"/>
        <family val="1"/>
      </rPr>
      <t xml:space="preserve">  160024</t>
    </r>
  </si>
  <si>
    <t>樊美俐</t>
  </si>
  <si>
    <t>女</t>
  </si>
  <si>
    <t>巢湖学院</t>
  </si>
  <si>
    <t>吴梦含</t>
  </si>
  <si>
    <t>南京大学金陵学院</t>
  </si>
  <si>
    <t>鲍宏毅</t>
  </si>
  <si>
    <t>安徽大学</t>
  </si>
  <si>
    <t>唐勇</t>
  </si>
  <si>
    <t>安徽鸿博医疗器械公司</t>
  </si>
  <si>
    <t>汪臻</t>
  </si>
  <si>
    <t>皖西学院</t>
  </si>
  <si>
    <t>黎啸</t>
  </si>
  <si>
    <t>安庆凯美特气体公司</t>
  </si>
  <si>
    <t>嵇园园</t>
  </si>
  <si>
    <t>枞阳皖枞职业技术学校</t>
  </si>
  <si>
    <t>王嘉</t>
  </si>
  <si>
    <t>江苏中海物流公司</t>
  </si>
  <si>
    <t>刘张玉</t>
  </si>
  <si>
    <t>大专</t>
  </si>
  <si>
    <t>湖北麻城山宝农业公司</t>
  </si>
  <si>
    <t>黄裳</t>
  </si>
  <si>
    <t>海军第一职工中专学校</t>
  </si>
  <si>
    <t>胡国贵</t>
  </si>
  <si>
    <t>中南民族大学</t>
  </si>
  <si>
    <r>
      <t>桐城市乡镇机关</t>
    </r>
    <r>
      <rPr>
        <sz val="10.5"/>
        <color indexed="8"/>
        <rFont val="Times New Roman"/>
        <family val="1"/>
      </rPr>
      <t xml:space="preserve">  160025</t>
    </r>
  </si>
  <si>
    <t>陈婷</t>
  </si>
  <si>
    <t>安庆市海口镇计生办</t>
  </si>
  <si>
    <t>汪伟</t>
  </si>
  <si>
    <t>桐城市卅铺初中</t>
  </si>
  <si>
    <t>袁运阳</t>
  </si>
  <si>
    <t>云南维西县巴迪乡党办</t>
  </si>
  <si>
    <t>李雯雯</t>
  </si>
  <si>
    <r>
      <t>桐城市乡镇机关</t>
    </r>
    <r>
      <rPr>
        <sz val="10.5"/>
        <color indexed="8"/>
        <rFont val="Times New Roman"/>
        <family val="1"/>
      </rPr>
      <t xml:space="preserve">  160026</t>
    </r>
  </si>
  <si>
    <t>朱晓明</t>
  </si>
  <si>
    <t>安庆师范学院</t>
  </si>
  <si>
    <t>李曦</t>
  </si>
  <si>
    <t>陈玲</t>
  </si>
  <si>
    <t>滁州学院</t>
  </si>
  <si>
    <t>郭汉</t>
  </si>
  <si>
    <t>安徽大学江淮学院</t>
  </si>
  <si>
    <r>
      <t>桐城市乡镇机关</t>
    </r>
    <r>
      <rPr>
        <sz val="10.5"/>
        <color indexed="8"/>
        <rFont val="Times New Roman"/>
        <family val="1"/>
      </rPr>
      <t xml:space="preserve">  160027</t>
    </r>
  </si>
  <si>
    <t>唐倩</t>
  </si>
  <si>
    <t>研究生</t>
  </si>
  <si>
    <t>西南政法大学</t>
  </si>
  <si>
    <t>谢云龙</t>
  </si>
  <si>
    <t>黄冈师范学院</t>
  </si>
  <si>
    <t>黎德标</t>
  </si>
  <si>
    <t>江西师范大学</t>
  </si>
  <si>
    <t>叶静</t>
  </si>
  <si>
    <r>
      <t>桐城市乡镇机关</t>
    </r>
    <r>
      <rPr>
        <sz val="10.5"/>
        <color indexed="8"/>
        <rFont val="Times New Roman"/>
        <family val="1"/>
      </rPr>
      <t xml:space="preserve">  160028</t>
    </r>
  </si>
  <si>
    <t>宿州学院</t>
  </si>
  <si>
    <t>朱萍丽</t>
  </si>
  <si>
    <t>方钱正</t>
  </si>
  <si>
    <t>项璐璐</t>
  </si>
  <si>
    <t>黄山学院</t>
  </si>
  <si>
    <r>
      <t>桐城市招商局</t>
    </r>
    <r>
      <rPr>
        <sz val="10.5"/>
        <color indexed="8"/>
        <rFont val="Times New Roman"/>
        <family val="1"/>
      </rPr>
      <t xml:space="preserve">    160030</t>
    </r>
  </si>
  <si>
    <t>胡佳鹤</t>
  </si>
  <si>
    <t>专科</t>
  </si>
  <si>
    <t>安徽警官职业学院</t>
  </si>
  <si>
    <t>王虎林</t>
  </si>
  <si>
    <t>金亚斌</t>
  </si>
  <si>
    <t>安徽新华学院</t>
  </si>
  <si>
    <t>操昌信</t>
  </si>
  <si>
    <t>安徽农业大学经济技术学院</t>
  </si>
  <si>
    <t>何明敏</t>
  </si>
  <si>
    <t>安徽财贸职业学院</t>
  </si>
  <si>
    <t>何娟</t>
  </si>
  <si>
    <t>彭雅娟</t>
  </si>
  <si>
    <t>望江县太慈中学</t>
  </si>
  <si>
    <t>望江县公安局   160132</t>
  </si>
  <si>
    <t>房世军</t>
  </si>
  <si>
    <t>皖南医学院</t>
  </si>
  <si>
    <t>望江县公安局   160133</t>
  </si>
  <si>
    <t>张弦</t>
  </si>
  <si>
    <t>湖南农业大学</t>
  </si>
  <si>
    <t>望江县公安局   160134</t>
  </si>
  <si>
    <t>王小庆</t>
  </si>
  <si>
    <t>安徽农业大学</t>
  </si>
  <si>
    <t>徐杨</t>
  </si>
  <si>
    <t>范彬</t>
  </si>
  <si>
    <t>安徽建筑工业学院</t>
  </si>
  <si>
    <t>董保江</t>
  </si>
  <si>
    <t>安徽职业技术学院</t>
  </si>
  <si>
    <t>望江县公安局    160134</t>
  </si>
  <si>
    <t>余云龙</t>
  </si>
  <si>
    <t>胡辰</t>
  </si>
  <si>
    <t>重庆大学网络教育学院</t>
  </si>
  <si>
    <t>施鹏飞</t>
  </si>
  <si>
    <t>滁州学院计算机科学与技术</t>
  </si>
  <si>
    <t>望江县公安局   160135</t>
  </si>
  <si>
    <t>章结冬</t>
  </si>
  <si>
    <t>望江县公安局    160135</t>
  </si>
  <si>
    <t>程蕾</t>
  </si>
  <si>
    <t>望江县公安局    160136</t>
  </si>
  <si>
    <t>曹林珍</t>
  </si>
  <si>
    <t>望江县公安局    160137</t>
  </si>
  <si>
    <t>陈曦</t>
  </si>
  <si>
    <t>中国矿业大学徐海学院</t>
  </si>
  <si>
    <r>
      <t>鸦滩镇人民政府</t>
    </r>
    <r>
      <rPr>
        <sz val="10.5"/>
        <color indexed="8"/>
        <rFont val="Times New Roman"/>
        <family val="1"/>
      </rPr>
      <t xml:space="preserve">   160113</t>
    </r>
  </si>
  <si>
    <t>程余伢</t>
  </si>
  <si>
    <t>山东省滕州市第七中学</t>
  </si>
  <si>
    <r>
      <t>鸦滩镇人民政府</t>
    </r>
    <r>
      <rPr>
        <sz val="10.5"/>
        <color indexed="8"/>
        <rFont val="Times New Roman"/>
        <family val="1"/>
      </rPr>
      <t xml:space="preserve">  160114</t>
    </r>
  </si>
  <si>
    <t>唐旭</t>
  </si>
  <si>
    <t>安徽师范大学</t>
  </si>
  <si>
    <r>
      <t>雷池乡人民政府</t>
    </r>
    <r>
      <rPr>
        <sz val="10.5"/>
        <color indexed="8"/>
        <rFont val="Times New Roman"/>
        <family val="1"/>
      </rPr>
      <t xml:space="preserve">  160115</t>
    </r>
  </si>
  <si>
    <t>周丽</t>
  </si>
  <si>
    <r>
      <t>雷池乡人民政府</t>
    </r>
    <r>
      <rPr>
        <sz val="10.5"/>
        <color indexed="8"/>
        <rFont val="Times New Roman"/>
        <family val="1"/>
      </rPr>
      <t xml:space="preserve">  160116</t>
    </r>
  </si>
  <si>
    <t>罗成静</t>
  </si>
  <si>
    <t>江苏省姜堰市大伦镇大学村官</t>
  </si>
  <si>
    <r>
      <t>华阳镇人民政府</t>
    </r>
    <r>
      <rPr>
        <sz val="10.5"/>
        <color indexed="8"/>
        <rFont val="Times New Roman"/>
        <family val="1"/>
      </rPr>
      <t xml:space="preserve"> 160117</t>
    </r>
  </si>
  <si>
    <t>杨清花</t>
  </si>
  <si>
    <t>成都民航西南凯亚有限公司</t>
  </si>
  <si>
    <r>
      <t>华阳人民政府</t>
    </r>
    <r>
      <rPr>
        <sz val="10.5"/>
        <color indexed="8"/>
        <rFont val="Times New Roman"/>
        <family val="1"/>
      </rPr>
      <t xml:space="preserve">     160118</t>
    </r>
  </si>
  <si>
    <t>胡权兵</t>
  </si>
  <si>
    <t>赛口镇人民政府</t>
  </si>
  <si>
    <r>
      <t>太慈镇人民政府</t>
    </r>
    <r>
      <rPr>
        <sz val="10.5"/>
        <color indexed="8"/>
        <rFont val="Times New Roman"/>
        <family val="1"/>
      </rPr>
      <t xml:space="preserve">  160119</t>
    </r>
  </si>
  <si>
    <t>徐新红</t>
  </si>
  <si>
    <t>太慈镇沈冲自来水厂</t>
  </si>
  <si>
    <r>
      <t>太慈镇人民政府</t>
    </r>
    <r>
      <rPr>
        <sz val="10.5"/>
        <color indexed="8"/>
        <rFont val="Times New Roman"/>
        <family val="1"/>
      </rPr>
      <t xml:space="preserve">  160120</t>
    </r>
  </si>
  <si>
    <t>王奕梅</t>
  </si>
  <si>
    <t>四川外语学校</t>
  </si>
  <si>
    <r>
      <t>漳湖镇人民政府</t>
    </r>
    <r>
      <rPr>
        <sz val="10.5"/>
        <color indexed="8"/>
        <rFont val="Times New Roman"/>
        <family val="1"/>
      </rPr>
      <t xml:space="preserve">  160121</t>
    </r>
  </si>
  <si>
    <t>周梦颖</t>
  </si>
  <si>
    <r>
      <t>杨湾镇人民政府</t>
    </r>
    <r>
      <rPr>
        <sz val="10.5"/>
        <color indexed="8"/>
        <rFont val="Times New Roman"/>
        <family val="1"/>
      </rPr>
      <t xml:space="preserve">  160122</t>
    </r>
  </si>
  <si>
    <t>陈达丽</t>
  </si>
  <si>
    <r>
      <t>杨湾镇人民政府</t>
    </r>
    <r>
      <rPr>
        <sz val="10.5"/>
        <color indexed="8"/>
        <rFont val="Times New Roman"/>
        <family val="1"/>
      </rPr>
      <t xml:space="preserve">  160123</t>
    </r>
  </si>
  <si>
    <t>汪凤娇</t>
  </si>
  <si>
    <r>
      <t>凉泉乡人民政府</t>
    </r>
    <r>
      <rPr>
        <sz val="10.5"/>
        <color indexed="8"/>
        <rFont val="Times New Roman"/>
        <family val="1"/>
      </rPr>
      <t xml:space="preserve">   160124</t>
    </r>
  </si>
  <si>
    <t>吴思思</t>
  </si>
  <si>
    <t>北京理工大学</t>
  </si>
  <si>
    <r>
      <t>高士镇人民政府</t>
    </r>
    <r>
      <rPr>
        <sz val="10.5"/>
        <color indexed="8"/>
        <rFont val="Times New Roman"/>
        <family val="1"/>
      </rPr>
      <t xml:space="preserve">  160126</t>
    </r>
  </si>
  <si>
    <t>耿晋</t>
  </si>
  <si>
    <t>望江县凉泉乡人民政府</t>
  </si>
  <si>
    <r>
      <t>高士镇人民政府</t>
    </r>
    <r>
      <rPr>
        <sz val="10.5"/>
        <color indexed="8"/>
        <rFont val="Times New Roman"/>
        <family val="1"/>
      </rPr>
      <t xml:space="preserve">  160127</t>
    </r>
  </si>
  <si>
    <t>余进</t>
  </si>
  <si>
    <t>望江县统计局</t>
  </si>
  <si>
    <r>
      <t>赛口镇人民政府</t>
    </r>
    <r>
      <rPr>
        <sz val="10.5"/>
        <color indexed="8"/>
        <rFont val="Times New Roman"/>
        <family val="1"/>
      </rPr>
      <t xml:space="preserve">  16.0128</t>
    </r>
  </si>
  <si>
    <t>王颖</t>
  </si>
  <si>
    <r>
      <t>长岭镇人民政府</t>
    </r>
    <r>
      <rPr>
        <sz val="10.5"/>
        <color indexed="8"/>
        <rFont val="Times New Roman"/>
        <family val="1"/>
      </rPr>
      <t xml:space="preserve">  160129</t>
    </r>
  </si>
  <si>
    <t>唐林霞</t>
  </si>
  <si>
    <r>
      <t>望江县司法局</t>
    </r>
    <r>
      <rPr>
        <sz val="10.5"/>
        <color indexed="8"/>
        <rFont val="Times New Roman"/>
        <family val="1"/>
      </rPr>
      <t xml:space="preserve">  160138</t>
    </r>
  </si>
  <si>
    <t>汪登耀</t>
  </si>
  <si>
    <t>铜陵学院</t>
  </si>
  <si>
    <t>彭剑飞</t>
  </si>
  <si>
    <t>华东交通大学</t>
  </si>
  <si>
    <t>李伟林</t>
  </si>
  <si>
    <t>上饶师范学院</t>
  </si>
  <si>
    <t>王杯</t>
  </si>
  <si>
    <t>吴昊宇</t>
  </si>
  <si>
    <t>刘露</t>
  </si>
  <si>
    <t>徐鹏飞</t>
  </si>
  <si>
    <t>章保生</t>
  </si>
  <si>
    <t>杨闯</t>
  </si>
  <si>
    <t>淮北煤炭师范学院</t>
  </si>
  <si>
    <t>李敏</t>
  </si>
  <si>
    <t>宋李然</t>
  </si>
  <si>
    <t>河海大学文天学院</t>
  </si>
  <si>
    <t>王雄标</t>
  </si>
  <si>
    <t>德州学院</t>
  </si>
  <si>
    <t>汪柱峰</t>
  </si>
  <si>
    <t>安徽理工大学</t>
  </si>
  <si>
    <t>王小韬</t>
  </si>
  <si>
    <t>王宇翔</t>
  </si>
  <si>
    <t>王园园</t>
  </si>
  <si>
    <t>王苑</t>
  </si>
  <si>
    <t>丁剑</t>
  </si>
  <si>
    <t>安徽工程大学</t>
  </si>
  <si>
    <t>查庆轩</t>
  </si>
  <si>
    <t>厦门大学</t>
  </si>
  <si>
    <t>陈英</t>
  </si>
  <si>
    <t>山东财经大学</t>
  </si>
  <si>
    <t>朱攀</t>
  </si>
  <si>
    <t>吕健</t>
  </si>
  <si>
    <t>山东聊城大学</t>
  </si>
  <si>
    <t>朱原林</t>
  </si>
  <si>
    <t>夏虹</t>
  </si>
  <si>
    <t>长沙理工大学</t>
  </si>
  <si>
    <t>叶驰</t>
  </si>
  <si>
    <t>浙江理工大学</t>
  </si>
  <si>
    <t>孙海兰</t>
  </si>
  <si>
    <t>吴超贤</t>
  </si>
  <si>
    <t>程文明</t>
  </si>
  <si>
    <t>安徽省委党校</t>
  </si>
  <si>
    <t>潘杨</t>
  </si>
  <si>
    <t>苗诚</t>
  </si>
  <si>
    <t>大学本科</t>
  </si>
  <si>
    <t>葛筠</t>
  </si>
  <si>
    <t>余琴</t>
  </si>
  <si>
    <t>安徽省太湖中学</t>
  </si>
  <si>
    <t>张刘妩晔</t>
  </si>
  <si>
    <t>姓名</t>
  </si>
  <si>
    <t>性别</t>
  </si>
  <si>
    <t>最高学历</t>
  </si>
  <si>
    <t>毕业院校或原工作单位</t>
  </si>
  <si>
    <t>报考单位及代码</t>
  </si>
  <si>
    <t>准考证号</t>
  </si>
  <si>
    <r>
      <t>潜山县公安局</t>
    </r>
    <r>
      <rPr>
        <sz val="10.5"/>
        <color indexed="8"/>
        <rFont val="Times New Roman"/>
        <family val="1"/>
      </rPr>
      <t xml:space="preserve">     160061</t>
    </r>
  </si>
  <si>
    <t>潜山县公安局   160061</t>
  </si>
  <si>
    <r>
      <t>潜山县公安局</t>
    </r>
    <r>
      <rPr>
        <sz val="10.5"/>
        <color indexed="8"/>
        <rFont val="Times New Roman"/>
        <family val="1"/>
      </rPr>
      <t xml:space="preserve">    160061</t>
    </r>
  </si>
  <si>
    <t>望江县公安局  160131</t>
  </si>
  <si>
    <t>太湖县乡镇机关 160096</t>
  </si>
  <si>
    <t>太湖县乡镇机关 160097</t>
  </si>
  <si>
    <t>太湖县乡镇机关 160098</t>
  </si>
  <si>
    <t>太湖县乡镇机关 160099</t>
  </si>
  <si>
    <t>太湖县乡镇机关 160100</t>
  </si>
  <si>
    <t>太湖县乡镇机关 160101</t>
  </si>
  <si>
    <t>太湖县乡镇机关 160102</t>
  </si>
  <si>
    <t>太湖县乡镇机关 160103</t>
  </si>
  <si>
    <t>太湖县乡镇机关 160104</t>
  </si>
  <si>
    <t>太湖县司法局  160106</t>
  </si>
  <si>
    <t>太湖县司法局  160107</t>
  </si>
  <si>
    <t>太湖县森林公安分局  160108</t>
  </si>
  <si>
    <t>太湖县森林公安分局  160109</t>
  </si>
  <si>
    <t>太湖县移民局  160095</t>
  </si>
  <si>
    <r>
      <t>迎江区司法局助理员</t>
    </r>
    <r>
      <rPr>
        <sz val="10.5"/>
        <color indexed="8"/>
        <rFont val="Times New Roman"/>
        <family val="1"/>
      </rPr>
      <t xml:space="preserve">  154156</t>
    </r>
  </si>
  <si>
    <r>
      <t>迎江区新洲乡政府</t>
    </r>
    <r>
      <rPr>
        <sz val="10.5"/>
        <color indexed="8"/>
        <rFont val="Times New Roman"/>
        <family val="1"/>
      </rPr>
      <t xml:space="preserve">    160155</t>
    </r>
  </si>
  <si>
    <r>
      <t>迎江区长风乡政府</t>
    </r>
    <r>
      <rPr>
        <sz val="10.5"/>
        <color indexed="8"/>
        <rFont val="Times New Roman"/>
        <family val="1"/>
      </rPr>
      <t xml:space="preserve">   160154</t>
    </r>
  </si>
  <si>
    <t>安庆市2012年考录公务员拟录用人员名单（一）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</si>
</sst>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3"/>
      <color indexed="8"/>
      <name val="仿宋_GB2312"/>
      <family val="3"/>
    </font>
    <font>
      <sz val="13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  <font>
      <sz val="13"/>
      <color rgb="FF000000"/>
      <name val="仿宋_GB2312"/>
      <family val="3"/>
    </font>
    <font>
      <sz val="11"/>
      <color theme="1"/>
      <name val="宋体"/>
      <family val="0"/>
    </font>
    <font>
      <sz val="10.5"/>
      <color theme="1"/>
      <name val="Times New Roman"/>
      <family val="1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85">
      <selection activeCell="H96" sqref="H96"/>
    </sheetView>
  </sheetViews>
  <sheetFormatPr defaultColWidth="9.140625" defaultRowHeight="15"/>
  <cols>
    <col min="1" max="1" width="8.421875" style="7" bestFit="1" customWidth="1"/>
    <col min="2" max="2" width="5.28125" style="6" bestFit="1" customWidth="1"/>
    <col min="3" max="3" width="9.00390625" style="6" customWidth="1"/>
    <col min="4" max="4" width="25.28125" style="7" customWidth="1"/>
    <col min="5" max="5" width="25.7109375" style="7" bestFit="1" customWidth="1"/>
    <col min="6" max="6" width="14.421875" style="7" bestFit="1" customWidth="1"/>
    <col min="7" max="16384" width="9.00390625" style="6" customWidth="1"/>
  </cols>
  <sheetData>
    <row r="1" spans="1:6" ht="13.5">
      <c r="A1" s="16" t="s">
        <v>222</v>
      </c>
      <c r="B1" s="16"/>
      <c r="C1" s="16"/>
      <c r="D1" s="16"/>
      <c r="E1" s="16"/>
      <c r="F1" s="16"/>
    </row>
    <row r="2" spans="1:6" ht="13.5">
      <c r="A2" s="10" t="s">
        <v>195</v>
      </c>
      <c r="B2" s="9" t="s">
        <v>196</v>
      </c>
      <c r="C2" s="9" t="s">
        <v>197</v>
      </c>
      <c r="D2" s="10" t="s">
        <v>198</v>
      </c>
      <c r="E2" s="10" t="s">
        <v>199</v>
      </c>
      <c r="F2" s="10" t="s">
        <v>200</v>
      </c>
    </row>
    <row r="3" spans="1:6" ht="13.5">
      <c r="A3" s="11" t="s">
        <v>0</v>
      </c>
      <c r="B3" s="11" t="s">
        <v>1</v>
      </c>
      <c r="C3" s="12" t="s">
        <v>2</v>
      </c>
      <c r="D3" s="11" t="s">
        <v>3</v>
      </c>
      <c r="E3" s="12" t="s">
        <v>4</v>
      </c>
      <c r="F3" s="13">
        <v>16020200930</v>
      </c>
    </row>
    <row r="4" spans="1:6" ht="13.5">
      <c r="A4" s="11" t="s">
        <v>5</v>
      </c>
      <c r="B4" s="11" t="s">
        <v>6</v>
      </c>
      <c r="C4" s="12" t="s">
        <v>2</v>
      </c>
      <c r="D4" s="11" t="s">
        <v>7</v>
      </c>
      <c r="E4" s="12" t="s">
        <v>4</v>
      </c>
      <c r="F4" s="13">
        <v>16020203203</v>
      </c>
    </row>
    <row r="5" spans="1:6" ht="13.5">
      <c r="A5" s="11" t="s">
        <v>8</v>
      </c>
      <c r="B5" s="11" t="s">
        <v>6</v>
      </c>
      <c r="C5" s="12" t="s">
        <v>2</v>
      </c>
      <c r="D5" s="11" t="s">
        <v>9</v>
      </c>
      <c r="E5" s="12" t="s">
        <v>4</v>
      </c>
      <c r="F5" s="13">
        <v>16020201111</v>
      </c>
    </row>
    <row r="6" spans="1:6" ht="13.5">
      <c r="A6" s="11" t="s">
        <v>10</v>
      </c>
      <c r="B6" s="11" t="s">
        <v>1</v>
      </c>
      <c r="C6" s="12" t="s">
        <v>2</v>
      </c>
      <c r="D6" s="11" t="s">
        <v>11</v>
      </c>
      <c r="E6" s="12" t="s">
        <v>4</v>
      </c>
      <c r="F6" s="13">
        <v>16020202802</v>
      </c>
    </row>
    <row r="7" spans="1:6" ht="13.5">
      <c r="A7" s="11" t="s">
        <v>12</v>
      </c>
      <c r="B7" s="11" t="s">
        <v>1</v>
      </c>
      <c r="C7" s="12" t="s">
        <v>2</v>
      </c>
      <c r="D7" s="11" t="s">
        <v>13</v>
      </c>
      <c r="E7" s="12" t="s">
        <v>4</v>
      </c>
      <c r="F7" s="13">
        <v>16020201303</v>
      </c>
    </row>
    <row r="8" spans="1:6" ht="13.5">
      <c r="A8" s="11" t="s">
        <v>14</v>
      </c>
      <c r="B8" s="11" t="s">
        <v>1</v>
      </c>
      <c r="C8" s="12" t="s">
        <v>2</v>
      </c>
      <c r="D8" s="11" t="s">
        <v>15</v>
      </c>
      <c r="E8" s="12" t="s">
        <v>4</v>
      </c>
      <c r="F8" s="13">
        <v>16020203111</v>
      </c>
    </row>
    <row r="9" spans="1:6" ht="13.5">
      <c r="A9" s="11" t="s">
        <v>16</v>
      </c>
      <c r="B9" s="11" t="s">
        <v>1</v>
      </c>
      <c r="C9" s="12" t="s">
        <v>2</v>
      </c>
      <c r="D9" s="11" t="s">
        <v>17</v>
      </c>
      <c r="E9" s="12" t="s">
        <v>4</v>
      </c>
      <c r="F9" s="13">
        <v>16020201625</v>
      </c>
    </row>
    <row r="10" spans="1:6" ht="13.5">
      <c r="A10" s="11" t="s">
        <v>18</v>
      </c>
      <c r="B10" s="11" t="s">
        <v>6</v>
      </c>
      <c r="C10" s="12" t="s">
        <v>2</v>
      </c>
      <c r="D10" s="11" t="s">
        <v>19</v>
      </c>
      <c r="E10" s="12" t="s">
        <v>4</v>
      </c>
      <c r="F10" s="13">
        <v>16020201829</v>
      </c>
    </row>
    <row r="11" spans="1:6" ht="13.5">
      <c r="A11" s="11" t="s">
        <v>20</v>
      </c>
      <c r="B11" s="11" t="s">
        <v>1</v>
      </c>
      <c r="C11" s="12" t="s">
        <v>2</v>
      </c>
      <c r="D11" s="11" t="s">
        <v>21</v>
      </c>
      <c r="E11" s="12" t="s">
        <v>4</v>
      </c>
      <c r="F11" s="13">
        <v>16020203021</v>
      </c>
    </row>
    <row r="12" spans="1:6" ht="13.5">
      <c r="A12" s="11" t="s">
        <v>22</v>
      </c>
      <c r="B12" s="11" t="s">
        <v>1</v>
      </c>
      <c r="C12" s="12" t="s">
        <v>23</v>
      </c>
      <c r="D12" s="11" t="s">
        <v>24</v>
      </c>
      <c r="E12" s="12" t="s">
        <v>4</v>
      </c>
      <c r="F12" s="13">
        <v>16020201721</v>
      </c>
    </row>
    <row r="13" spans="1:6" ht="13.5">
      <c r="A13" s="11" t="s">
        <v>25</v>
      </c>
      <c r="B13" s="11" t="s">
        <v>1</v>
      </c>
      <c r="C13" s="12" t="s">
        <v>2</v>
      </c>
      <c r="D13" s="11" t="s">
        <v>26</v>
      </c>
      <c r="E13" s="12" t="s">
        <v>4</v>
      </c>
      <c r="F13" s="13">
        <v>16020202813</v>
      </c>
    </row>
    <row r="14" spans="1:6" ht="13.5">
      <c r="A14" s="11" t="s">
        <v>27</v>
      </c>
      <c r="B14" s="11" t="s">
        <v>1</v>
      </c>
      <c r="C14" s="12" t="s">
        <v>2</v>
      </c>
      <c r="D14" s="11" t="s">
        <v>28</v>
      </c>
      <c r="E14" s="12" t="s">
        <v>29</v>
      </c>
      <c r="F14" s="13">
        <v>16020203401</v>
      </c>
    </row>
    <row r="15" spans="1:6" ht="13.5">
      <c r="A15" s="11" t="s">
        <v>30</v>
      </c>
      <c r="B15" s="11" t="s">
        <v>6</v>
      </c>
      <c r="C15" s="12" t="s">
        <v>23</v>
      </c>
      <c r="D15" s="11" t="s">
        <v>31</v>
      </c>
      <c r="E15" s="12" t="s">
        <v>29</v>
      </c>
      <c r="F15" s="13">
        <v>16020203420</v>
      </c>
    </row>
    <row r="16" spans="1:6" ht="13.5">
      <c r="A16" s="11" t="s">
        <v>32</v>
      </c>
      <c r="B16" s="11" t="s">
        <v>1</v>
      </c>
      <c r="C16" s="12" t="s">
        <v>23</v>
      </c>
      <c r="D16" s="11" t="s">
        <v>33</v>
      </c>
      <c r="E16" s="12" t="s">
        <v>29</v>
      </c>
      <c r="F16" s="13">
        <v>16020203406</v>
      </c>
    </row>
    <row r="17" spans="1:6" ht="13.5">
      <c r="A17" s="11" t="s">
        <v>34</v>
      </c>
      <c r="B17" s="11" t="s">
        <v>1</v>
      </c>
      <c r="C17" s="12" t="s">
        <v>2</v>
      </c>
      <c r="D17" s="11" t="s">
        <v>35</v>
      </c>
      <c r="E17" s="12" t="s">
        <v>29</v>
      </c>
      <c r="F17" s="13">
        <v>16020203422</v>
      </c>
    </row>
    <row r="18" spans="1:6" ht="13.5">
      <c r="A18" s="11" t="s">
        <v>36</v>
      </c>
      <c r="B18" s="11" t="s">
        <v>6</v>
      </c>
      <c r="C18" s="12" t="s">
        <v>2</v>
      </c>
      <c r="D18" s="11" t="s">
        <v>11</v>
      </c>
      <c r="E18" s="12" t="s">
        <v>37</v>
      </c>
      <c r="F18" s="13">
        <v>16020203527</v>
      </c>
    </row>
    <row r="19" spans="1:6" ht="13.5">
      <c r="A19" s="11" t="s">
        <v>38</v>
      </c>
      <c r="B19" s="11" t="s">
        <v>6</v>
      </c>
      <c r="C19" s="12" t="s">
        <v>2</v>
      </c>
      <c r="D19" s="11" t="s">
        <v>39</v>
      </c>
      <c r="E19" s="12" t="s">
        <v>37</v>
      </c>
      <c r="F19" s="13">
        <v>16020203519</v>
      </c>
    </row>
    <row r="20" spans="1:6" ht="13.5">
      <c r="A20" s="11" t="s">
        <v>40</v>
      </c>
      <c r="B20" s="11" t="s">
        <v>1</v>
      </c>
      <c r="C20" s="12" t="s">
        <v>2</v>
      </c>
      <c r="D20" s="11" t="s">
        <v>39</v>
      </c>
      <c r="E20" s="12" t="s">
        <v>37</v>
      </c>
      <c r="F20" s="13">
        <v>16020203504</v>
      </c>
    </row>
    <row r="21" spans="1:6" ht="13.5">
      <c r="A21" s="11" t="s">
        <v>41</v>
      </c>
      <c r="B21" s="11" t="s">
        <v>6</v>
      </c>
      <c r="C21" s="12" t="s">
        <v>2</v>
      </c>
      <c r="D21" s="11" t="s">
        <v>42</v>
      </c>
      <c r="E21" s="12" t="s">
        <v>37</v>
      </c>
      <c r="F21" s="13">
        <v>16020203426</v>
      </c>
    </row>
    <row r="22" spans="1:6" ht="13.5">
      <c r="A22" s="11" t="s">
        <v>43</v>
      </c>
      <c r="B22" s="11" t="s">
        <v>1</v>
      </c>
      <c r="C22" s="12" t="s">
        <v>2</v>
      </c>
      <c r="D22" s="11" t="s">
        <v>44</v>
      </c>
      <c r="E22" s="12" t="s">
        <v>45</v>
      </c>
      <c r="F22" s="13">
        <v>16040102430</v>
      </c>
    </row>
    <row r="23" spans="1:6" ht="13.5">
      <c r="A23" s="11" t="s">
        <v>46</v>
      </c>
      <c r="B23" s="11" t="s">
        <v>6</v>
      </c>
      <c r="C23" s="14" t="s">
        <v>47</v>
      </c>
      <c r="D23" s="11" t="s">
        <v>48</v>
      </c>
      <c r="E23" s="12" t="s">
        <v>45</v>
      </c>
      <c r="F23" s="13">
        <v>16040102425</v>
      </c>
    </row>
    <row r="24" spans="1:6" ht="13.5">
      <c r="A24" s="11" t="s">
        <v>49</v>
      </c>
      <c r="B24" s="11" t="s">
        <v>1</v>
      </c>
      <c r="C24" s="12" t="s">
        <v>2</v>
      </c>
      <c r="D24" s="11" t="s">
        <v>50</v>
      </c>
      <c r="E24" s="12" t="s">
        <v>45</v>
      </c>
      <c r="F24" s="13">
        <v>16040102503</v>
      </c>
    </row>
    <row r="25" spans="1:6" ht="13.5">
      <c r="A25" s="11" t="s">
        <v>51</v>
      </c>
      <c r="B25" s="11" t="s">
        <v>1</v>
      </c>
      <c r="C25" s="12" t="s">
        <v>2</v>
      </c>
      <c r="D25" s="11" t="s">
        <v>52</v>
      </c>
      <c r="E25" s="12" t="s">
        <v>45</v>
      </c>
      <c r="F25" s="13">
        <v>16040102512</v>
      </c>
    </row>
    <row r="26" spans="1:6" ht="13.5">
      <c r="A26" s="11" t="s">
        <v>53</v>
      </c>
      <c r="B26" s="11" t="s">
        <v>6</v>
      </c>
      <c r="C26" s="12" t="s">
        <v>2</v>
      </c>
      <c r="D26" s="11" t="s">
        <v>11</v>
      </c>
      <c r="E26" s="12" t="s">
        <v>54</v>
      </c>
      <c r="F26" s="13">
        <v>16050700204</v>
      </c>
    </row>
    <row r="27" spans="1:6" ht="13.5">
      <c r="A27" s="14" t="s">
        <v>194</v>
      </c>
      <c r="B27" s="11" t="s">
        <v>6</v>
      </c>
      <c r="C27" s="12" t="s">
        <v>2</v>
      </c>
      <c r="D27" s="11" t="s">
        <v>55</v>
      </c>
      <c r="E27" s="12" t="s">
        <v>54</v>
      </c>
      <c r="F27" s="13">
        <v>16050700227</v>
      </c>
    </row>
    <row r="28" spans="1:6" ht="13.5">
      <c r="A28" s="11" t="s">
        <v>56</v>
      </c>
      <c r="B28" s="11" t="s">
        <v>6</v>
      </c>
      <c r="C28" s="12" t="s">
        <v>2</v>
      </c>
      <c r="D28" s="11" t="s">
        <v>15</v>
      </c>
      <c r="E28" s="12" t="s">
        <v>54</v>
      </c>
      <c r="F28" s="13">
        <v>16050700201</v>
      </c>
    </row>
    <row r="29" spans="1:6" ht="13.5">
      <c r="A29" s="11" t="s">
        <v>57</v>
      </c>
      <c r="B29" s="11" t="s">
        <v>1</v>
      </c>
      <c r="C29" s="12" t="s">
        <v>2</v>
      </c>
      <c r="D29" s="11" t="s">
        <v>55</v>
      </c>
      <c r="E29" s="12" t="s">
        <v>54</v>
      </c>
      <c r="F29" s="13">
        <v>16050700223</v>
      </c>
    </row>
    <row r="30" spans="1:6" ht="13.5">
      <c r="A30" s="11" t="s">
        <v>58</v>
      </c>
      <c r="B30" s="11" t="s">
        <v>6</v>
      </c>
      <c r="C30" s="12" t="s">
        <v>2</v>
      </c>
      <c r="D30" s="11" t="s">
        <v>59</v>
      </c>
      <c r="E30" s="12" t="s">
        <v>60</v>
      </c>
      <c r="F30" s="13">
        <v>16020203705</v>
      </c>
    </row>
    <row r="31" spans="1:6" ht="13.5">
      <c r="A31" s="12" t="s">
        <v>61</v>
      </c>
      <c r="B31" s="12" t="s">
        <v>1</v>
      </c>
      <c r="C31" s="12" t="s">
        <v>62</v>
      </c>
      <c r="D31" s="12" t="s">
        <v>63</v>
      </c>
      <c r="E31" s="12" t="s">
        <v>202</v>
      </c>
      <c r="F31" s="13">
        <v>16070602010</v>
      </c>
    </row>
    <row r="32" spans="1:6" ht="13.5">
      <c r="A32" s="12" t="s">
        <v>64</v>
      </c>
      <c r="B32" s="12" t="s">
        <v>1</v>
      </c>
      <c r="C32" s="12" t="s">
        <v>2</v>
      </c>
      <c r="D32" s="12" t="s">
        <v>39</v>
      </c>
      <c r="E32" s="15" t="s">
        <v>202</v>
      </c>
      <c r="F32" s="13">
        <v>16070602216</v>
      </c>
    </row>
    <row r="33" spans="1:6" ht="13.5">
      <c r="A33" s="12" t="s">
        <v>65</v>
      </c>
      <c r="B33" s="12" t="s">
        <v>1</v>
      </c>
      <c r="C33" s="12" t="s">
        <v>2</v>
      </c>
      <c r="D33" s="12" t="s">
        <v>66</v>
      </c>
      <c r="E33" s="15" t="s">
        <v>201</v>
      </c>
      <c r="F33" s="13">
        <v>16070602217</v>
      </c>
    </row>
    <row r="34" spans="1:6" ht="13.5">
      <c r="A34" s="12" t="s">
        <v>67</v>
      </c>
      <c r="B34" s="12" t="s">
        <v>1</v>
      </c>
      <c r="C34" s="12" t="s">
        <v>2</v>
      </c>
      <c r="D34" s="12" t="s">
        <v>68</v>
      </c>
      <c r="E34" s="15" t="s">
        <v>201</v>
      </c>
      <c r="F34" s="13">
        <v>16070602107</v>
      </c>
    </row>
    <row r="35" spans="1:6" ht="13.5">
      <c r="A35" s="12" t="s">
        <v>69</v>
      </c>
      <c r="B35" s="12" t="s">
        <v>1</v>
      </c>
      <c r="C35" s="12" t="s">
        <v>62</v>
      </c>
      <c r="D35" s="12" t="s">
        <v>70</v>
      </c>
      <c r="E35" s="15" t="s">
        <v>203</v>
      </c>
      <c r="F35" s="13">
        <v>16070602014</v>
      </c>
    </row>
    <row r="36" spans="1:6" s="8" customFormat="1" ht="12.75">
      <c r="A36" s="12" t="s">
        <v>71</v>
      </c>
      <c r="B36" s="12" t="s">
        <v>6</v>
      </c>
      <c r="C36" s="12" t="s">
        <v>23</v>
      </c>
      <c r="D36" s="12" t="s">
        <v>59</v>
      </c>
      <c r="E36" s="12" t="s">
        <v>204</v>
      </c>
      <c r="F36" s="12">
        <v>16070602626</v>
      </c>
    </row>
    <row r="37" spans="1:6" s="8" customFormat="1" ht="12.75">
      <c r="A37" s="12" t="s">
        <v>72</v>
      </c>
      <c r="B37" s="12" t="s">
        <v>6</v>
      </c>
      <c r="C37" s="12" t="s">
        <v>23</v>
      </c>
      <c r="D37" s="12" t="s">
        <v>73</v>
      </c>
      <c r="E37" s="12" t="s">
        <v>74</v>
      </c>
      <c r="F37" s="12">
        <v>16070602725</v>
      </c>
    </row>
    <row r="38" spans="1:6" s="8" customFormat="1" ht="12.75">
      <c r="A38" s="12" t="s">
        <v>75</v>
      </c>
      <c r="B38" s="12" t="s">
        <v>1</v>
      </c>
      <c r="C38" s="12" t="s">
        <v>2</v>
      </c>
      <c r="D38" s="12" t="s">
        <v>76</v>
      </c>
      <c r="E38" s="12" t="s">
        <v>77</v>
      </c>
      <c r="F38" s="12">
        <v>16070602803</v>
      </c>
    </row>
    <row r="39" spans="1:6" s="8" customFormat="1" ht="12.75">
      <c r="A39" s="12" t="s">
        <v>78</v>
      </c>
      <c r="B39" s="12" t="s">
        <v>1</v>
      </c>
      <c r="C39" s="12" t="s">
        <v>2</v>
      </c>
      <c r="D39" s="12" t="s">
        <v>79</v>
      </c>
      <c r="E39" s="12" t="s">
        <v>80</v>
      </c>
      <c r="F39" s="12">
        <v>16070602809</v>
      </c>
    </row>
    <row r="40" spans="1:6" s="8" customFormat="1" ht="12.75">
      <c r="A40" s="12" t="s">
        <v>81</v>
      </c>
      <c r="B40" s="12" t="s">
        <v>1</v>
      </c>
      <c r="C40" s="12" t="s">
        <v>2</v>
      </c>
      <c r="D40" s="12" t="s">
        <v>82</v>
      </c>
      <c r="E40" s="12" t="s">
        <v>80</v>
      </c>
      <c r="F40" s="12">
        <v>16070602927</v>
      </c>
    </row>
    <row r="41" spans="1:6" s="8" customFormat="1" ht="12.75">
      <c r="A41" s="12" t="s">
        <v>83</v>
      </c>
      <c r="B41" s="12" t="s">
        <v>1</v>
      </c>
      <c r="C41" s="12" t="s">
        <v>23</v>
      </c>
      <c r="D41" s="12" t="s">
        <v>39</v>
      </c>
      <c r="E41" s="12" t="s">
        <v>80</v>
      </c>
      <c r="F41" s="12">
        <v>16070603014</v>
      </c>
    </row>
    <row r="42" spans="1:6" s="8" customFormat="1" ht="12.75">
      <c r="A42" s="12" t="s">
        <v>84</v>
      </c>
      <c r="B42" s="12" t="s">
        <v>1</v>
      </c>
      <c r="C42" s="12" t="s">
        <v>2</v>
      </c>
      <c r="D42" s="12" t="s">
        <v>85</v>
      </c>
      <c r="E42" s="12" t="s">
        <v>80</v>
      </c>
      <c r="F42" s="12">
        <v>16070603108</v>
      </c>
    </row>
    <row r="43" spans="1:6" s="8" customFormat="1" ht="12.75">
      <c r="A43" s="12" t="s">
        <v>86</v>
      </c>
      <c r="B43" s="12" t="s">
        <v>1</v>
      </c>
      <c r="C43" s="12" t="s">
        <v>23</v>
      </c>
      <c r="D43" s="12" t="s">
        <v>87</v>
      </c>
      <c r="E43" s="12" t="s">
        <v>88</v>
      </c>
      <c r="F43" s="12">
        <v>16070603221</v>
      </c>
    </row>
    <row r="44" spans="1:6" s="8" customFormat="1" ht="12.75">
      <c r="A44" s="12" t="s">
        <v>89</v>
      </c>
      <c r="B44" s="12" t="s">
        <v>1</v>
      </c>
      <c r="C44" s="12" t="s">
        <v>2</v>
      </c>
      <c r="D44" s="12" t="s">
        <v>39</v>
      </c>
      <c r="E44" s="12" t="s">
        <v>80</v>
      </c>
      <c r="F44" s="12">
        <v>16070603324</v>
      </c>
    </row>
    <row r="45" spans="1:6" s="8" customFormat="1" ht="12.75">
      <c r="A45" s="12" t="s">
        <v>90</v>
      </c>
      <c r="B45" s="12" t="s">
        <v>1</v>
      </c>
      <c r="C45" s="12" t="s">
        <v>23</v>
      </c>
      <c r="D45" s="12" t="s">
        <v>91</v>
      </c>
      <c r="E45" s="12" t="s">
        <v>80</v>
      </c>
      <c r="F45" s="12">
        <v>16070603403</v>
      </c>
    </row>
    <row r="46" spans="1:6" s="8" customFormat="1" ht="12.75">
      <c r="A46" s="12" t="s">
        <v>92</v>
      </c>
      <c r="B46" s="12" t="s">
        <v>1</v>
      </c>
      <c r="C46" s="12" t="s">
        <v>2</v>
      </c>
      <c r="D46" s="12" t="s">
        <v>93</v>
      </c>
      <c r="E46" s="12" t="s">
        <v>94</v>
      </c>
      <c r="F46" s="12">
        <v>16030101817</v>
      </c>
    </row>
    <row r="47" spans="1:6" s="8" customFormat="1" ht="12.75">
      <c r="A47" s="12" t="s">
        <v>95</v>
      </c>
      <c r="B47" s="12" t="s">
        <v>1</v>
      </c>
      <c r="C47" s="12" t="s">
        <v>2</v>
      </c>
      <c r="D47" s="12" t="s">
        <v>39</v>
      </c>
      <c r="E47" s="12" t="s">
        <v>96</v>
      </c>
      <c r="F47" s="12">
        <v>16030101813</v>
      </c>
    </row>
    <row r="48" spans="1:6" s="8" customFormat="1" ht="12.75">
      <c r="A48" s="12" t="s">
        <v>97</v>
      </c>
      <c r="B48" s="12" t="s">
        <v>6</v>
      </c>
      <c r="C48" s="12" t="s">
        <v>2</v>
      </c>
      <c r="D48" s="12" t="s">
        <v>39</v>
      </c>
      <c r="E48" s="12" t="s">
        <v>98</v>
      </c>
      <c r="F48" s="12">
        <v>16020502503</v>
      </c>
    </row>
    <row r="49" spans="1:6" s="8" customFormat="1" ht="12.75">
      <c r="A49" s="12" t="s">
        <v>99</v>
      </c>
      <c r="B49" s="12" t="s">
        <v>6</v>
      </c>
      <c r="C49" s="12" t="s">
        <v>2</v>
      </c>
      <c r="D49" s="12" t="s">
        <v>44</v>
      </c>
      <c r="E49" s="12" t="s">
        <v>100</v>
      </c>
      <c r="F49" s="12">
        <v>16050700411</v>
      </c>
    </row>
    <row r="50" spans="1:6" s="8" customFormat="1" ht="13.5">
      <c r="A50" s="12" t="s">
        <v>101</v>
      </c>
      <c r="B50" s="12" t="s">
        <v>1</v>
      </c>
      <c r="C50" s="12" t="s">
        <v>2</v>
      </c>
      <c r="D50" s="12" t="s">
        <v>102</v>
      </c>
      <c r="E50" s="12" t="s">
        <v>103</v>
      </c>
      <c r="F50" s="12">
        <v>16020501210</v>
      </c>
    </row>
    <row r="51" spans="1:6" s="8" customFormat="1" ht="13.5">
      <c r="A51" s="12" t="s">
        <v>104</v>
      </c>
      <c r="B51" s="12" t="s">
        <v>1</v>
      </c>
      <c r="C51" s="12" t="s">
        <v>2</v>
      </c>
      <c r="D51" s="12" t="s">
        <v>105</v>
      </c>
      <c r="E51" s="12" t="s">
        <v>106</v>
      </c>
      <c r="F51" s="12">
        <v>16020501318</v>
      </c>
    </row>
    <row r="52" spans="1:6" s="8" customFormat="1" ht="13.5">
      <c r="A52" s="12" t="s">
        <v>107</v>
      </c>
      <c r="B52" s="12" t="s">
        <v>1</v>
      </c>
      <c r="C52" s="12" t="s">
        <v>2</v>
      </c>
      <c r="D52" s="12" t="s">
        <v>108</v>
      </c>
      <c r="E52" s="12" t="s">
        <v>109</v>
      </c>
      <c r="F52" s="12">
        <v>16020501413</v>
      </c>
    </row>
    <row r="53" spans="1:6" s="8" customFormat="1" ht="13.5">
      <c r="A53" s="12" t="s">
        <v>110</v>
      </c>
      <c r="B53" s="12" t="s">
        <v>6</v>
      </c>
      <c r="C53" s="12" t="s">
        <v>2</v>
      </c>
      <c r="D53" s="12" t="s">
        <v>39</v>
      </c>
      <c r="E53" s="12" t="s">
        <v>111</v>
      </c>
      <c r="F53" s="12">
        <v>16020501423</v>
      </c>
    </row>
    <row r="54" spans="1:6" s="8" customFormat="1" ht="13.5">
      <c r="A54" s="12" t="s">
        <v>112</v>
      </c>
      <c r="B54" s="12" t="s">
        <v>1</v>
      </c>
      <c r="C54" s="12" t="s">
        <v>2</v>
      </c>
      <c r="D54" s="12" t="s">
        <v>113</v>
      </c>
      <c r="E54" s="12" t="s">
        <v>114</v>
      </c>
      <c r="F54" s="12">
        <v>16020501523</v>
      </c>
    </row>
    <row r="55" spans="1:6" s="8" customFormat="1" ht="13.5">
      <c r="A55" s="12" t="s">
        <v>115</v>
      </c>
      <c r="B55" s="12" t="s">
        <v>6</v>
      </c>
      <c r="C55" s="12" t="s">
        <v>2</v>
      </c>
      <c r="D55" s="12" t="s">
        <v>116</v>
      </c>
      <c r="E55" s="12" t="s">
        <v>117</v>
      </c>
      <c r="F55" s="12">
        <v>16030101809</v>
      </c>
    </row>
    <row r="56" spans="1:6" s="8" customFormat="1" ht="13.5">
      <c r="A56" s="12" t="s">
        <v>118</v>
      </c>
      <c r="B56" s="12" t="s">
        <v>1</v>
      </c>
      <c r="C56" s="12" t="s">
        <v>2</v>
      </c>
      <c r="D56" s="12" t="s">
        <v>119</v>
      </c>
      <c r="E56" s="12" t="s">
        <v>120</v>
      </c>
      <c r="F56" s="12">
        <v>16020501622</v>
      </c>
    </row>
    <row r="57" spans="1:6" s="8" customFormat="1" ht="13.5">
      <c r="A57" s="12" t="s">
        <v>121</v>
      </c>
      <c r="B57" s="12" t="s">
        <v>1</v>
      </c>
      <c r="C57" s="12" t="s">
        <v>2</v>
      </c>
      <c r="D57" s="12" t="s">
        <v>122</v>
      </c>
      <c r="E57" s="12" t="s">
        <v>123</v>
      </c>
      <c r="F57" s="12">
        <v>16020501716</v>
      </c>
    </row>
    <row r="58" spans="1:6" s="8" customFormat="1" ht="13.5">
      <c r="A58" s="12" t="s">
        <v>124</v>
      </c>
      <c r="B58" s="12" t="s">
        <v>6</v>
      </c>
      <c r="C58" s="12" t="s">
        <v>2</v>
      </c>
      <c r="D58" s="12" t="s">
        <v>125</v>
      </c>
      <c r="E58" s="12" t="s">
        <v>126</v>
      </c>
      <c r="F58" s="12">
        <v>16020501927</v>
      </c>
    </row>
    <row r="59" spans="1:6" s="8" customFormat="1" ht="13.5">
      <c r="A59" s="12" t="s">
        <v>127</v>
      </c>
      <c r="B59" s="12" t="s">
        <v>6</v>
      </c>
      <c r="C59" s="12" t="s">
        <v>2</v>
      </c>
      <c r="D59" s="12" t="s">
        <v>39</v>
      </c>
      <c r="E59" s="12" t="s">
        <v>128</v>
      </c>
      <c r="F59" s="12">
        <v>16020501928</v>
      </c>
    </row>
    <row r="60" spans="1:6" s="8" customFormat="1" ht="13.5">
      <c r="A60" s="12" t="s">
        <v>129</v>
      </c>
      <c r="B60" s="12" t="s">
        <v>1</v>
      </c>
      <c r="C60" s="12" t="s">
        <v>2</v>
      </c>
      <c r="D60" s="12" t="s">
        <v>39</v>
      </c>
      <c r="E60" s="12" t="s">
        <v>130</v>
      </c>
      <c r="F60" s="12">
        <v>16020502202</v>
      </c>
    </row>
    <row r="61" spans="1:6" s="8" customFormat="1" ht="13.5">
      <c r="A61" s="12" t="s">
        <v>131</v>
      </c>
      <c r="B61" s="12" t="s">
        <v>6</v>
      </c>
      <c r="C61" s="12" t="s">
        <v>2</v>
      </c>
      <c r="D61" s="12" t="s">
        <v>108</v>
      </c>
      <c r="E61" s="12" t="s">
        <v>132</v>
      </c>
      <c r="F61" s="12">
        <v>16020502221</v>
      </c>
    </row>
    <row r="62" spans="1:6" s="8" customFormat="1" ht="13.5">
      <c r="A62" s="12" t="s">
        <v>133</v>
      </c>
      <c r="B62" s="12" t="s">
        <v>6</v>
      </c>
      <c r="C62" s="12" t="s">
        <v>2</v>
      </c>
      <c r="D62" s="12" t="s">
        <v>134</v>
      </c>
      <c r="E62" s="12" t="s">
        <v>135</v>
      </c>
      <c r="F62" s="12">
        <v>16020502306</v>
      </c>
    </row>
    <row r="63" spans="1:6" s="8" customFormat="1" ht="13.5">
      <c r="A63" s="12" t="s">
        <v>136</v>
      </c>
      <c r="B63" s="12" t="s">
        <v>1</v>
      </c>
      <c r="C63" s="12" t="s">
        <v>2</v>
      </c>
      <c r="D63" s="12" t="s">
        <v>137</v>
      </c>
      <c r="E63" s="12" t="s">
        <v>138</v>
      </c>
      <c r="F63" s="12">
        <v>16020502405</v>
      </c>
    </row>
    <row r="64" spans="1:6" s="8" customFormat="1" ht="13.5">
      <c r="A64" s="12" t="s">
        <v>139</v>
      </c>
      <c r="B64" s="12" t="s">
        <v>1</v>
      </c>
      <c r="C64" s="12" t="s">
        <v>2</v>
      </c>
      <c r="D64" s="12" t="s">
        <v>140</v>
      </c>
      <c r="E64" s="12" t="s">
        <v>141</v>
      </c>
      <c r="F64" s="12">
        <v>16020502408</v>
      </c>
    </row>
    <row r="65" spans="1:6" s="8" customFormat="1" ht="13.5">
      <c r="A65" s="12" t="s">
        <v>142</v>
      </c>
      <c r="B65" s="12" t="s">
        <v>6</v>
      </c>
      <c r="C65" s="12" t="s">
        <v>2</v>
      </c>
      <c r="D65" s="12" t="s">
        <v>82</v>
      </c>
      <c r="E65" s="12" t="s">
        <v>143</v>
      </c>
      <c r="F65" s="12">
        <v>16020502413</v>
      </c>
    </row>
    <row r="66" spans="1:6" s="8" customFormat="1" ht="13.5">
      <c r="A66" s="12" t="s">
        <v>144</v>
      </c>
      <c r="B66" s="12" t="s">
        <v>6</v>
      </c>
      <c r="C66" s="12" t="s">
        <v>2</v>
      </c>
      <c r="D66" s="12" t="s">
        <v>11</v>
      </c>
      <c r="E66" s="12" t="s">
        <v>145</v>
      </c>
      <c r="F66" s="12">
        <v>16040104925</v>
      </c>
    </row>
    <row r="67" spans="1:6" s="8" customFormat="1" ht="12.75">
      <c r="A67" s="12" t="s">
        <v>146</v>
      </c>
      <c r="B67" s="12" t="s">
        <v>1</v>
      </c>
      <c r="C67" s="12" t="s">
        <v>2</v>
      </c>
      <c r="D67" s="12" t="s">
        <v>147</v>
      </c>
      <c r="E67" s="12" t="s">
        <v>218</v>
      </c>
      <c r="F67" s="12">
        <v>16020403417</v>
      </c>
    </row>
    <row r="68" spans="1:6" s="8" customFormat="1" ht="12.75">
      <c r="A68" s="12" t="s">
        <v>148</v>
      </c>
      <c r="B68" s="12" t="s">
        <v>1</v>
      </c>
      <c r="C68" s="12" t="s">
        <v>2</v>
      </c>
      <c r="D68" s="12" t="s">
        <v>149</v>
      </c>
      <c r="E68" s="12" t="s">
        <v>205</v>
      </c>
      <c r="F68" s="12">
        <v>16020403505</v>
      </c>
    </row>
    <row r="69" spans="1:6" s="8" customFormat="1" ht="12.75">
      <c r="A69" s="12" t="s">
        <v>150</v>
      </c>
      <c r="B69" s="12" t="s">
        <v>1</v>
      </c>
      <c r="C69" s="12" t="s">
        <v>2</v>
      </c>
      <c r="D69" s="12" t="s">
        <v>151</v>
      </c>
      <c r="E69" s="12" t="s">
        <v>205</v>
      </c>
      <c r="F69" s="12">
        <v>16020403507</v>
      </c>
    </row>
    <row r="70" spans="1:6" s="8" customFormat="1" ht="12.75">
      <c r="A70" s="12" t="s">
        <v>152</v>
      </c>
      <c r="B70" s="12" t="s">
        <v>1</v>
      </c>
      <c r="C70" s="12" t="s">
        <v>2</v>
      </c>
      <c r="D70" s="12" t="s">
        <v>7</v>
      </c>
      <c r="E70" s="12" t="s">
        <v>205</v>
      </c>
      <c r="F70" s="12">
        <v>16020403517</v>
      </c>
    </row>
    <row r="71" spans="1:6" s="8" customFormat="1" ht="12.75">
      <c r="A71" s="12" t="s">
        <v>153</v>
      </c>
      <c r="B71" s="12" t="s">
        <v>1</v>
      </c>
      <c r="C71" s="12" t="s">
        <v>2</v>
      </c>
      <c r="D71" s="12" t="s">
        <v>39</v>
      </c>
      <c r="E71" s="12" t="s">
        <v>205</v>
      </c>
      <c r="F71" s="12">
        <v>16020403523</v>
      </c>
    </row>
    <row r="72" spans="1:6" s="8" customFormat="1" ht="12.75">
      <c r="A72" s="12" t="s">
        <v>154</v>
      </c>
      <c r="B72" s="12" t="s">
        <v>6</v>
      </c>
      <c r="C72" s="12" t="s">
        <v>2</v>
      </c>
      <c r="D72" s="12" t="s">
        <v>82</v>
      </c>
      <c r="E72" s="12" t="s">
        <v>205</v>
      </c>
      <c r="F72" s="12">
        <v>16020403506</v>
      </c>
    </row>
    <row r="73" spans="1:6" s="8" customFormat="1" ht="12.75">
      <c r="A73" s="12" t="s">
        <v>155</v>
      </c>
      <c r="B73" s="12" t="s">
        <v>1</v>
      </c>
      <c r="C73" s="12" t="s">
        <v>62</v>
      </c>
      <c r="D73" s="12" t="s">
        <v>15</v>
      </c>
      <c r="E73" s="12" t="s">
        <v>206</v>
      </c>
      <c r="F73" s="12">
        <v>16020403529</v>
      </c>
    </row>
    <row r="74" spans="1:6" s="8" customFormat="1" ht="12.75">
      <c r="A74" s="12" t="s">
        <v>156</v>
      </c>
      <c r="B74" s="12" t="s">
        <v>1</v>
      </c>
      <c r="C74" s="12" t="s">
        <v>2</v>
      </c>
      <c r="D74" s="12" t="s">
        <v>59</v>
      </c>
      <c r="E74" s="12" t="s">
        <v>206</v>
      </c>
      <c r="F74" s="12">
        <v>16020403608</v>
      </c>
    </row>
    <row r="75" spans="1:6" s="8" customFormat="1" ht="12.75">
      <c r="A75" s="12" t="s">
        <v>157</v>
      </c>
      <c r="B75" s="12" t="s">
        <v>1</v>
      </c>
      <c r="C75" s="12" t="s">
        <v>2</v>
      </c>
      <c r="D75" s="12" t="s">
        <v>158</v>
      </c>
      <c r="E75" s="12" t="s">
        <v>206</v>
      </c>
      <c r="F75" s="12">
        <v>16020403525</v>
      </c>
    </row>
    <row r="76" spans="1:6" s="8" customFormat="1" ht="12.75">
      <c r="A76" s="12" t="s">
        <v>159</v>
      </c>
      <c r="B76" s="12" t="s">
        <v>6</v>
      </c>
      <c r="C76" s="12" t="s">
        <v>2</v>
      </c>
      <c r="D76" s="12" t="s">
        <v>39</v>
      </c>
      <c r="E76" s="12" t="s">
        <v>206</v>
      </c>
      <c r="F76" s="12">
        <v>16020403530</v>
      </c>
    </row>
    <row r="77" spans="1:6" s="8" customFormat="1" ht="12.75">
      <c r="A77" s="12" t="s">
        <v>160</v>
      </c>
      <c r="B77" s="12" t="s">
        <v>1</v>
      </c>
      <c r="C77" s="12" t="s">
        <v>2</v>
      </c>
      <c r="D77" s="12" t="s">
        <v>161</v>
      </c>
      <c r="E77" s="12" t="s">
        <v>207</v>
      </c>
      <c r="F77" s="12">
        <v>16020403610</v>
      </c>
    </row>
    <row r="78" spans="1:6" s="8" customFormat="1" ht="12.75">
      <c r="A78" s="12" t="s">
        <v>162</v>
      </c>
      <c r="B78" s="12" t="s">
        <v>1</v>
      </c>
      <c r="C78" s="12" t="s">
        <v>2</v>
      </c>
      <c r="D78" s="12" t="s">
        <v>163</v>
      </c>
      <c r="E78" s="12" t="s">
        <v>208</v>
      </c>
      <c r="F78" s="12">
        <v>16020403618</v>
      </c>
    </row>
    <row r="79" spans="1:6" s="8" customFormat="1" ht="12.75">
      <c r="A79" s="12" t="s">
        <v>164</v>
      </c>
      <c r="B79" s="12" t="s">
        <v>1</v>
      </c>
      <c r="C79" s="12" t="s">
        <v>2</v>
      </c>
      <c r="D79" s="12" t="s">
        <v>165</v>
      </c>
      <c r="E79" s="12" t="s">
        <v>209</v>
      </c>
      <c r="F79" s="12">
        <v>16020403620</v>
      </c>
    </row>
    <row r="80" spans="1:6" s="8" customFormat="1" ht="12.75">
      <c r="A80" s="12" t="s">
        <v>166</v>
      </c>
      <c r="B80" s="12" t="s">
        <v>1</v>
      </c>
      <c r="C80" s="12" t="s">
        <v>2</v>
      </c>
      <c r="D80" s="12" t="s">
        <v>147</v>
      </c>
      <c r="E80" s="12" t="s">
        <v>209</v>
      </c>
      <c r="F80" s="12">
        <v>16020403621</v>
      </c>
    </row>
    <row r="81" spans="1:6" s="8" customFormat="1" ht="12.75">
      <c r="A81" s="12" t="s">
        <v>167</v>
      </c>
      <c r="B81" s="12" t="s">
        <v>1</v>
      </c>
      <c r="C81" s="12" t="s">
        <v>2</v>
      </c>
      <c r="D81" s="12" t="s">
        <v>39</v>
      </c>
      <c r="E81" s="12" t="s">
        <v>210</v>
      </c>
      <c r="F81" s="12">
        <v>16020403707</v>
      </c>
    </row>
    <row r="82" spans="1:6" s="8" customFormat="1" ht="12.75">
      <c r="A82" s="12" t="s">
        <v>168</v>
      </c>
      <c r="B82" s="12" t="s">
        <v>6</v>
      </c>
      <c r="C82" s="12" t="s">
        <v>2</v>
      </c>
      <c r="D82" s="12" t="s">
        <v>44</v>
      </c>
      <c r="E82" s="12" t="s">
        <v>210</v>
      </c>
      <c r="F82" s="12">
        <v>16020403706</v>
      </c>
    </row>
    <row r="83" spans="1:6" s="8" customFormat="1" ht="12.75">
      <c r="A83" s="12" t="s">
        <v>169</v>
      </c>
      <c r="B83" s="12" t="s">
        <v>6</v>
      </c>
      <c r="C83" s="12" t="s">
        <v>2</v>
      </c>
      <c r="D83" s="12" t="s">
        <v>66</v>
      </c>
      <c r="E83" s="12" t="s">
        <v>210</v>
      </c>
      <c r="F83" s="12">
        <v>16020403725</v>
      </c>
    </row>
    <row r="84" spans="1:6" s="8" customFormat="1" ht="12.75">
      <c r="A84" s="12" t="s">
        <v>170</v>
      </c>
      <c r="B84" s="12" t="s">
        <v>1</v>
      </c>
      <c r="C84" s="12" t="s">
        <v>2</v>
      </c>
      <c r="D84" s="12" t="s">
        <v>171</v>
      </c>
      <c r="E84" s="12" t="s">
        <v>211</v>
      </c>
      <c r="F84" s="12">
        <v>16020403812</v>
      </c>
    </row>
    <row r="85" spans="1:6" s="8" customFormat="1" ht="12.75">
      <c r="A85" s="12" t="s">
        <v>172</v>
      </c>
      <c r="B85" s="12" t="s">
        <v>1</v>
      </c>
      <c r="C85" s="12" t="s">
        <v>2</v>
      </c>
      <c r="D85" s="12" t="s">
        <v>173</v>
      </c>
      <c r="E85" s="12" t="s">
        <v>212</v>
      </c>
      <c r="F85" s="12">
        <v>16020500210</v>
      </c>
    </row>
    <row r="86" spans="1:6" s="8" customFormat="1" ht="12.75">
      <c r="A86" s="12" t="s">
        <v>174</v>
      </c>
      <c r="B86" s="12" t="s">
        <v>6</v>
      </c>
      <c r="C86" s="12" t="s">
        <v>2</v>
      </c>
      <c r="D86" s="12" t="s">
        <v>175</v>
      </c>
      <c r="E86" s="12" t="s">
        <v>212</v>
      </c>
      <c r="F86" s="12">
        <v>16020500205</v>
      </c>
    </row>
    <row r="87" spans="1:6" s="8" customFormat="1" ht="12.75">
      <c r="A87" s="12" t="s">
        <v>176</v>
      </c>
      <c r="B87" s="12" t="s">
        <v>1</v>
      </c>
      <c r="C87" s="12" t="s">
        <v>2</v>
      </c>
      <c r="D87" s="12" t="s">
        <v>147</v>
      </c>
      <c r="E87" s="12" t="s">
        <v>213</v>
      </c>
      <c r="F87" s="12">
        <v>16020500414</v>
      </c>
    </row>
    <row r="88" spans="1:6" s="8" customFormat="1" ht="12.75">
      <c r="A88" s="12" t="s">
        <v>177</v>
      </c>
      <c r="B88" s="12" t="s">
        <v>1</v>
      </c>
      <c r="C88" s="12" t="s">
        <v>2</v>
      </c>
      <c r="D88" s="12" t="s">
        <v>178</v>
      </c>
      <c r="E88" s="12" t="s">
        <v>213</v>
      </c>
      <c r="F88" s="12">
        <v>16020500610</v>
      </c>
    </row>
    <row r="89" spans="1:6" s="8" customFormat="1" ht="12.75">
      <c r="A89" s="12" t="s">
        <v>179</v>
      </c>
      <c r="B89" s="12" t="s">
        <v>6</v>
      </c>
      <c r="C89" s="12" t="s">
        <v>2</v>
      </c>
      <c r="D89" s="12" t="s">
        <v>171</v>
      </c>
      <c r="E89" s="12" t="s">
        <v>213</v>
      </c>
      <c r="F89" s="12">
        <v>16020500906</v>
      </c>
    </row>
    <row r="90" spans="1:6" s="8" customFormat="1" ht="12.75">
      <c r="A90" s="12" t="s">
        <v>180</v>
      </c>
      <c r="B90" s="12" t="s">
        <v>6</v>
      </c>
      <c r="C90" s="12" t="s">
        <v>2</v>
      </c>
      <c r="D90" s="12" t="s">
        <v>181</v>
      </c>
      <c r="E90" s="12" t="s">
        <v>213</v>
      </c>
      <c r="F90" s="12">
        <v>16020501002</v>
      </c>
    </row>
    <row r="91" spans="1:6" s="8" customFormat="1" ht="12.75">
      <c r="A91" s="12" t="s">
        <v>182</v>
      </c>
      <c r="B91" s="12" t="s">
        <v>1</v>
      </c>
      <c r="C91" s="12" t="s">
        <v>2</v>
      </c>
      <c r="D91" s="12" t="s">
        <v>183</v>
      </c>
      <c r="E91" s="12" t="s">
        <v>213</v>
      </c>
      <c r="F91" s="12">
        <v>16020500229</v>
      </c>
    </row>
    <row r="92" spans="1:6" s="8" customFormat="1" ht="12.75">
      <c r="A92" s="12" t="s">
        <v>184</v>
      </c>
      <c r="B92" s="12" t="s">
        <v>6</v>
      </c>
      <c r="C92" s="12" t="s">
        <v>2</v>
      </c>
      <c r="D92" s="12" t="s">
        <v>15</v>
      </c>
      <c r="E92" s="12" t="s">
        <v>214</v>
      </c>
      <c r="F92" s="12">
        <v>16040103822</v>
      </c>
    </row>
    <row r="93" spans="1:6" s="8" customFormat="1" ht="12.75">
      <c r="A93" s="12" t="s">
        <v>185</v>
      </c>
      <c r="B93" s="12" t="s">
        <v>1</v>
      </c>
      <c r="C93" s="12" t="s">
        <v>2</v>
      </c>
      <c r="D93" s="12" t="s">
        <v>39</v>
      </c>
      <c r="E93" s="12" t="s">
        <v>215</v>
      </c>
      <c r="F93" s="12">
        <v>16030101625</v>
      </c>
    </row>
    <row r="94" spans="1:6" s="8" customFormat="1" ht="12.75">
      <c r="A94" s="12" t="s">
        <v>186</v>
      </c>
      <c r="B94" s="12" t="s">
        <v>1</v>
      </c>
      <c r="C94" s="12" t="s">
        <v>62</v>
      </c>
      <c r="D94" s="12" t="s">
        <v>187</v>
      </c>
      <c r="E94" s="12" t="s">
        <v>216</v>
      </c>
      <c r="F94" s="12">
        <v>16070602323</v>
      </c>
    </row>
    <row r="95" spans="1:6" s="8" customFormat="1" ht="12.75">
      <c r="A95" s="12" t="s">
        <v>188</v>
      </c>
      <c r="B95" s="12" t="s">
        <v>6</v>
      </c>
      <c r="C95" s="12" t="s">
        <v>62</v>
      </c>
      <c r="D95" s="12" t="s">
        <v>63</v>
      </c>
      <c r="E95" s="12" t="s">
        <v>217</v>
      </c>
      <c r="F95" s="12">
        <v>16070602502</v>
      </c>
    </row>
    <row r="96" spans="1:6" s="8" customFormat="1" ht="13.5">
      <c r="A96" s="12" t="s">
        <v>189</v>
      </c>
      <c r="B96" s="12" t="s">
        <v>1</v>
      </c>
      <c r="C96" s="12" t="s">
        <v>190</v>
      </c>
      <c r="D96" s="12" t="s">
        <v>39</v>
      </c>
      <c r="E96" s="12" t="s">
        <v>219</v>
      </c>
      <c r="F96" s="12">
        <v>16040104017</v>
      </c>
    </row>
    <row r="97" spans="1:6" s="8" customFormat="1" ht="13.5">
      <c r="A97" s="12" t="s">
        <v>191</v>
      </c>
      <c r="B97" s="12" t="s">
        <v>6</v>
      </c>
      <c r="C97" s="12" t="s">
        <v>190</v>
      </c>
      <c r="D97" s="12" t="s">
        <v>161</v>
      </c>
      <c r="E97" s="12" t="s">
        <v>220</v>
      </c>
      <c r="F97" s="12">
        <v>16020100902</v>
      </c>
    </row>
    <row r="98" spans="1:6" s="8" customFormat="1" ht="13.5">
      <c r="A98" s="12" t="s">
        <v>192</v>
      </c>
      <c r="B98" s="12" t="s">
        <v>6</v>
      </c>
      <c r="C98" s="12" t="s">
        <v>190</v>
      </c>
      <c r="D98" s="12" t="s">
        <v>193</v>
      </c>
      <c r="E98" s="12" t="s">
        <v>221</v>
      </c>
      <c r="F98" s="12">
        <v>16020100711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4.25" thickBot="1">
      <c r="A1" s="4" t="s">
        <v>146</v>
      </c>
    </row>
    <row r="2" ht="14.25" thickBot="1">
      <c r="A2" s="1" t="s">
        <v>172</v>
      </c>
    </row>
    <row r="3" ht="14.25" thickBot="1">
      <c r="A3" s="1" t="s">
        <v>174</v>
      </c>
    </row>
    <row r="4" ht="14.25" thickBot="1">
      <c r="A4" s="1" t="s">
        <v>186</v>
      </c>
    </row>
    <row r="5" ht="14.25" thickBot="1">
      <c r="A5" s="1" t="s">
        <v>170</v>
      </c>
    </row>
    <row r="6" ht="14.25" thickBot="1">
      <c r="A6" s="1" t="s">
        <v>159</v>
      </c>
    </row>
    <row r="7" ht="14.25" thickBot="1">
      <c r="A7" s="1" t="s">
        <v>150</v>
      </c>
    </row>
    <row r="8" ht="14.25" thickBot="1">
      <c r="A8" s="1" t="s">
        <v>154</v>
      </c>
    </row>
    <row r="9" ht="14.25" thickBot="1">
      <c r="A9" s="1" t="s">
        <v>177</v>
      </c>
    </row>
    <row r="10" ht="14.25" thickBot="1">
      <c r="A10" s="1" t="s">
        <v>188</v>
      </c>
    </row>
    <row r="11" ht="14.25" thickBot="1">
      <c r="A11" s="1" t="s">
        <v>148</v>
      </c>
    </row>
    <row r="12" ht="14.25" thickBot="1">
      <c r="A12" s="1" t="s">
        <v>160</v>
      </c>
    </row>
    <row r="13" ht="14.25" thickBot="1">
      <c r="A13" s="1" t="s">
        <v>184</v>
      </c>
    </row>
    <row r="14" ht="14.25" thickBot="1">
      <c r="A14" s="1" t="s">
        <v>164</v>
      </c>
    </row>
    <row r="15" ht="14.25" thickBot="1">
      <c r="A15" s="1" t="s">
        <v>152</v>
      </c>
    </row>
    <row r="16" ht="14.25" thickBot="1">
      <c r="A16" s="1" t="s">
        <v>166</v>
      </c>
    </row>
    <row r="17" ht="14.25" thickBot="1">
      <c r="A17" s="1" t="s">
        <v>162</v>
      </c>
    </row>
    <row r="18" ht="14.25" thickBot="1">
      <c r="A18" s="1" t="s">
        <v>167</v>
      </c>
    </row>
    <row r="19" ht="14.25" thickBot="1">
      <c r="A19" s="1" t="s">
        <v>168</v>
      </c>
    </row>
    <row r="20" ht="14.25" thickBot="1">
      <c r="A20" s="1" t="s">
        <v>169</v>
      </c>
    </row>
    <row r="21" ht="14.25" thickBot="1">
      <c r="A21" s="1" t="s">
        <v>185</v>
      </c>
    </row>
    <row r="22" ht="14.25" thickBot="1">
      <c r="A22" s="1" t="s">
        <v>153</v>
      </c>
    </row>
    <row r="23" ht="14.25" thickBot="1">
      <c r="A23" s="1" t="s">
        <v>180</v>
      </c>
    </row>
    <row r="24" ht="14.25" thickBot="1">
      <c r="A24" s="1" t="s">
        <v>155</v>
      </c>
    </row>
    <row r="25" ht="14.25" thickBot="1">
      <c r="A25" s="1" t="s">
        <v>157</v>
      </c>
    </row>
    <row r="26" ht="14.25" thickBot="1">
      <c r="A26" s="1" t="s">
        <v>182</v>
      </c>
    </row>
    <row r="27" ht="14.25" thickBot="1">
      <c r="A27" s="1" t="s">
        <v>156</v>
      </c>
    </row>
    <row r="28" ht="14.25" thickBot="1">
      <c r="A28" s="1" t="s">
        <v>176</v>
      </c>
    </row>
    <row r="29" ht="14.25" thickBot="1">
      <c r="A29" s="1" t="s">
        <v>179</v>
      </c>
    </row>
    <row r="30" ht="15.75" thickBot="1">
      <c r="A30" s="3"/>
    </row>
    <row r="31" ht="15.75" thickBot="1">
      <c r="A31" s="3"/>
    </row>
    <row r="32" ht="15.75" thickBot="1">
      <c r="A3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G9" sqref="G9"/>
    </sheetView>
  </sheetViews>
  <sheetFormatPr defaultColWidth="9.140625" defaultRowHeight="15"/>
  <sheetData>
    <row r="1" spans="1:6" ht="15.75" thickBot="1">
      <c r="A1" s="5" t="s">
        <v>172</v>
      </c>
      <c r="C1" s="3"/>
      <c r="D1" s="1" t="s">
        <v>172</v>
      </c>
      <c r="F1" t="b">
        <f>EXACT(A1,D1)</f>
        <v>1</v>
      </c>
    </row>
    <row r="2" spans="1:6" ht="15.75" thickBot="1">
      <c r="A2" s="5" t="s">
        <v>174</v>
      </c>
      <c r="C2" s="3"/>
      <c r="D2" s="1" t="s">
        <v>174</v>
      </c>
      <c r="F2" t="b">
        <f aca="true" t="shared" si="0" ref="F2:F14">EXACT(A2,D2)</f>
        <v>1</v>
      </c>
    </row>
    <row r="3" spans="1:6" ht="15.75" thickBot="1">
      <c r="A3" s="5" t="s">
        <v>186</v>
      </c>
      <c r="C3" s="3"/>
      <c r="D3" s="1" t="s">
        <v>186</v>
      </c>
      <c r="F3" t="b">
        <f t="shared" si="0"/>
        <v>1</v>
      </c>
    </row>
    <row r="4" spans="1:6" ht="15.75" thickBot="1">
      <c r="A4" s="5" t="s">
        <v>170</v>
      </c>
      <c r="C4" s="3"/>
      <c r="D4" s="1" t="s">
        <v>170</v>
      </c>
      <c r="F4" t="b">
        <f t="shared" si="0"/>
        <v>1</v>
      </c>
    </row>
    <row r="5" spans="1:6" ht="15.75" thickBot="1">
      <c r="A5" s="5" t="s">
        <v>159</v>
      </c>
      <c r="C5" s="3"/>
      <c r="D5" s="1" t="s">
        <v>159</v>
      </c>
      <c r="F5" t="b">
        <f t="shared" si="0"/>
        <v>1</v>
      </c>
    </row>
    <row r="6" spans="1:6" ht="15.75" thickBot="1">
      <c r="A6" s="5" t="s">
        <v>150</v>
      </c>
      <c r="C6" s="3"/>
      <c r="D6" s="1" t="s">
        <v>150</v>
      </c>
      <c r="F6" t="b">
        <f t="shared" si="0"/>
        <v>1</v>
      </c>
    </row>
    <row r="7" spans="1:6" ht="15.75" thickBot="1">
      <c r="A7" s="5" t="s">
        <v>154</v>
      </c>
      <c r="C7" s="3"/>
      <c r="D7" s="1" t="s">
        <v>154</v>
      </c>
      <c r="F7" t="b">
        <f t="shared" si="0"/>
        <v>1</v>
      </c>
    </row>
    <row r="8" spans="1:6" ht="15.75" thickBot="1">
      <c r="A8" s="5" t="s">
        <v>177</v>
      </c>
      <c r="C8" s="3"/>
      <c r="D8" s="1" t="s">
        <v>177</v>
      </c>
      <c r="F8" t="b">
        <f t="shared" si="0"/>
        <v>1</v>
      </c>
    </row>
    <row r="9" spans="1:6" ht="15.75" thickBot="1">
      <c r="A9" s="5" t="s">
        <v>188</v>
      </c>
      <c r="C9" s="3"/>
      <c r="D9" s="1" t="s">
        <v>188</v>
      </c>
      <c r="F9" t="b">
        <f t="shared" si="0"/>
        <v>1</v>
      </c>
    </row>
    <row r="10" spans="1:6" ht="15.75" thickBot="1">
      <c r="A10" s="5" t="s">
        <v>148</v>
      </c>
      <c r="C10" s="3"/>
      <c r="D10" s="1" t="s">
        <v>148</v>
      </c>
      <c r="F10" t="b">
        <f t="shared" si="0"/>
        <v>1</v>
      </c>
    </row>
    <row r="11" spans="1:6" ht="15.75" thickBot="1">
      <c r="A11" s="5" t="s">
        <v>160</v>
      </c>
      <c r="C11" s="2"/>
      <c r="D11" s="1" t="s">
        <v>160</v>
      </c>
      <c r="F11" t="b">
        <f t="shared" si="0"/>
        <v>1</v>
      </c>
    </row>
    <row r="12" spans="1:6" ht="15.75" thickBot="1">
      <c r="A12" s="5" t="s">
        <v>184</v>
      </c>
      <c r="C12" s="3"/>
      <c r="D12" s="1" t="s">
        <v>184</v>
      </c>
      <c r="F12" t="b">
        <f t="shared" si="0"/>
        <v>1</v>
      </c>
    </row>
    <row r="13" spans="1:6" ht="15.75" thickBot="1">
      <c r="A13" s="5" t="s">
        <v>146</v>
      </c>
      <c r="C13" s="3"/>
      <c r="D13" s="4" t="s">
        <v>146</v>
      </c>
      <c r="F13" t="b">
        <f t="shared" si="0"/>
        <v>1</v>
      </c>
    </row>
    <row r="14" spans="1:6" ht="15.75" thickBot="1">
      <c r="A14" s="5" t="s">
        <v>164</v>
      </c>
      <c r="C14" s="3"/>
      <c r="D14" s="1" t="s">
        <v>164</v>
      </c>
      <c r="F14" t="b">
        <f t="shared" si="0"/>
        <v>1</v>
      </c>
    </row>
    <row r="15" spans="1:6" ht="15.75" thickBot="1">
      <c r="A15" s="5" t="s">
        <v>152</v>
      </c>
      <c r="C15" s="3"/>
      <c r="D15" s="1" t="s">
        <v>152</v>
      </c>
      <c r="F15" t="b">
        <f>EXACT(A15,D15)</f>
        <v>1</v>
      </c>
    </row>
    <row r="16" spans="1:6" ht="15.75" thickBot="1">
      <c r="A16" s="5" t="s">
        <v>166</v>
      </c>
      <c r="C16" s="2"/>
      <c r="D16" s="1" t="s">
        <v>166</v>
      </c>
      <c r="F16" t="b">
        <f>EXACT(A16,D16)</f>
        <v>1</v>
      </c>
    </row>
    <row r="17" spans="1:6" ht="15.75" thickBot="1">
      <c r="A17" s="5" t="s">
        <v>162</v>
      </c>
      <c r="C17" s="3"/>
      <c r="D17" s="1" t="s">
        <v>162</v>
      </c>
      <c r="F17" t="b">
        <f>EXACT(A17,D17)</f>
        <v>1</v>
      </c>
    </row>
    <row r="18" spans="1:6" ht="15.75" thickBot="1">
      <c r="A18" s="5" t="s">
        <v>167</v>
      </c>
      <c r="C18" s="3"/>
      <c r="D18" s="1" t="s">
        <v>167</v>
      </c>
      <c r="F18" t="b">
        <f>EXACT(A18,D18)</f>
        <v>1</v>
      </c>
    </row>
    <row r="19" spans="1:6" ht="15.75" thickBot="1">
      <c r="A19" s="5" t="s">
        <v>168</v>
      </c>
      <c r="C19" s="3"/>
      <c r="D19" s="1" t="s">
        <v>168</v>
      </c>
      <c r="F19" t="b">
        <f>EXACT(A19,D19)</f>
        <v>1</v>
      </c>
    </row>
    <row r="20" spans="1:6" ht="15.75" thickBot="1">
      <c r="A20" s="5" t="s">
        <v>169</v>
      </c>
      <c r="C20" s="3"/>
      <c r="D20" s="1" t="s">
        <v>169</v>
      </c>
      <c r="F20" t="b">
        <f>EXACT(A20,D20)</f>
        <v>1</v>
      </c>
    </row>
    <row r="21" spans="1:6" ht="15.75" thickBot="1">
      <c r="A21" s="5" t="s">
        <v>185</v>
      </c>
      <c r="C21" s="3"/>
      <c r="D21" s="1" t="s">
        <v>185</v>
      </c>
      <c r="F21" t="b">
        <f>EXACT(A21,D21)</f>
        <v>1</v>
      </c>
    </row>
    <row r="22" spans="1:6" ht="15.75" thickBot="1">
      <c r="A22" s="5" t="s">
        <v>153</v>
      </c>
      <c r="C22" s="3"/>
      <c r="D22" s="1" t="s">
        <v>153</v>
      </c>
      <c r="F22" t="b">
        <f>EXACT(A22,D22)</f>
        <v>1</v>
      </c>
    </row>
    <row r="23" spans="1:6" ht="15.75" thickBot="1">
      <c r="A23" s="5" t="s">
        <v>180</v>
      </c>
      <c r="C23" s="3"/>
      <c r="D23" s="1" t="s">
        <v>180</v>
      </c>
      <c r="F23" t="b">
        <f>EXACT(A23,D23)</f>
        <v>1</v>
      </c>
    </row>
    <row r="24" spans="1:6" ht="15.75" thickBot="1">
      <c r="A24" s="5" t="s">
        <v>155</v>
      </c>
      <c r="C24" s="3"/>
      <c r="D24" s="1" t="s">
        <v>155</v>
      </c>
      <c r="F24" t="b">
        <f>EXACT(A24,D24)</f>
        <v>1</v>
      </c>
    </row>
    <row r="25" spans="1:6" ht="15.75" thickBot="1">
      <c r="A25" s="5" t="s">
        <v>157</v>
      </c>
      <c r="C25" s="3"/>
      <c r="D25" s="1" t="s">
        <v>157</v>
      </c>
      <c r="F25" t="b">
        <f>EXACT(A25,D25)</f>
        <v>1</v>
      </c>
    </row>
    <row r="26" spans="1:6" ht="15.75" thickBot="1">
      <c r="A26" s="5" t="s">
        <v>182</v>
      </c>
      <c r="C26" s="3"/>
      <c r="D26" s="1" t="s">
        <v>182</v>
      </c>
      <c r="F26" t="b">
        <f>EXACT(A26,D26)</f>
        <v>1</v>
      </c>
    </row>
    <row r="27" spans="1:6" ht="15.75" thickBot="1">
      <c r="A27" s="5" t="s">
        <v>156</v>
      </c>
      <c r="C27" s="3"/>
      <c r="D27" s="1" t="s">
        <v>156</v>
      </c>
      <c r="F27" t="b">
        <f>EXACT(A27,D27)</f>
        <v>1</v>
      </c>
    </row>
    <row r="28" spans="1:6" ht="15.75" thickBot="1">
      <c r="A28" s="5" t="s">
        <v>176</v>
      </c>
      <c r="C28" s="3"/>
      <c r="D28" s="1" t="s">
        <v>176</v>
      </c>
      <c r="F28" t="b">
        <f>EXACT(A28,D28)</f>
        <v>1</v>
      </c>
    </row>
    <row r="29" spans="1:6" ht="15.75" thickBot="1">
      <c r="A29" s="5" t="s">
        <v>179</v>
      </c>
      <c r="C29" s="3"/>
      <c r="D29" s="1" t="s">
        <v>179</v>
      </c>
      <c r="F29" t="b">
        <f>EXACT(A29,D29)</f>
        <v>1</v>
      </c>
    </row>
    <row r="30" spans="1:4" ht="15.75" thickBot="1">
      <c r="A30" s="5"/>
      <c r="C30" s="3"/>
      <c r="D30" s="3"/>
    </row>
    <row r="31" spans="1:4" ht="15.75" thickBot="1">
      <c r="A31" s="5"/>
      <c r="C31" s="3"/>
      <c r="D31" s="3"/>
    </row>
    <row r="32" spans="1:4" ht="15.75" thickBot="1">
      <c r="A32" s="5"/>
      <c r="C32" s="3"/>
      <c r="D32" s="3"/>
    </row>
    <row r="33" spans="1:3" ht="15.75" thickBot="1">
      <c r="A33" s="5"/>
      <c r="C33" s="3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2012-09-03T01:58:06Z</cp:lastPrinted>
  <dcterms:created xsi:type="dcterms:W3CDTF">2012-09-03T00:50:21Z</dcterms:created>
  <dcterms:modified xsi:type="dcterms:W3CDTF">2012-09-03T01:58:09Z</dcterms:modified>
  <cp:category/>
  <cp:version/>
  <cp:contentType/>
  <cp:contentStatus/>
</cp:coreProperties>
</file>