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Sheet1!$A$2:$H$7</definedName>
  </definedNames>
  <calcPr calcId="144525"/>
</workbook>
</file>

<file path=xl/sharedStrings.xml><?xml version="1.0" encoding="utf-8"?>
<sst xmlns="http://schemas.openxmlformats.org/spreadsheetml/2006/main" count="39" uniqueCount="25">
  <si>
    <t>招聘计划需求汇总表</t>
  </si>
  <si>
    <t>序号</t>
  </si>
  <si>
    <t>部门/单位
名称</t>
  </si>
  <si>
    <t>岗位名称</t>
  </si>
  <si>
    <t>需求人数</t>
  </si>
  <si>
    <t>岗位职责</t>
  </si>
  <si>
    <t>任职资格</t>
  </si>
  <si>
    <t>年薪酬范围</t>
  </si>
  <si>
    <t>招聘方式</t>
  </si>
  <si>
    <t>造价三部</t>
  </si>
  <si>
    <t>造价师</t>
  </si>
  <si>
    <t>1、熟练掌握工程量计量规则、计价程序，能够独立组织造价咨询业务实施工作；
2、熟练掌握工程造价有关的法律法规、政策性文件、流程等；
3、熟悉并了解代表性工程的主要技术、经济指标；
4、掌握各类算量、计价软件；
5、熟悉各类型工程行业及工程各阶段造价实施；
6、对信息化、BIM技术等有所了解和掌握。</t>
  </si>
  <si>
    <t>1、持有二级及以上注册造价师证书（交通运输专业）；
2、本科及以上学历，工程类相关专业；
3、驻场服务地点：芜湖市繁昌区，项目提供食宿；
4、服务期限3年；
5、具有一年以上工作经验。</t>
  </si>
  <si>
    <t>6W-7W</t>
  </si>
  <si>
    <t>劳务派遣</t>
  </si>
  <si>
    <t>1、持有二级及以上注册造价师证书；
2、本科及以上学历、土木工程类相关专业；
3、驻场服务地点：芜湖市繁昌区，项目提供食宿；
4、服务期限3年；
5、具有一年以上工作经验。</t>
  </si>
  <si>
    <t>建造师</t>
  </si>
  <si>
    <t>1、负责工程建设全过程的质量、进度、安全文明施工、成本的监督、控制和管理；
2、复核测量施工单位变更、签证的工程量；
3、协调项目负责人组织土建单位与其他分包单位的工作面移交及协调配合；
4、负责督促施工单位分部分项工程的工序验收、专项验收，参与项目组织的竣工验收；
5、负责本专业的资料管理；
6、审核施工单位上报的竣工资料(包括竣工图)并签字确认；
7、负责与相关政府职能部门的协调，办理相关手续；
8、完成领导交办的其他工作任务。</t>
  </si>
  <si>
    <t>1、持有二级及以上注册建造师证书（公路或市政专业）；
2、本科及以上学历，工程类相关专业；
3、驻场服务地点：芜湖市繁昌区，项目提供食宿；
4、服务期限3年；
5、具有一年以上工作经验。</t>
  </si>
  <si>
    <t>行政专员1</t>
  </si>
  <si>
    <t>1、做好项目会务管理及活动安排，做好会议记录；
2、做好项目部的公文处理、文件收发工作；
3、负责工程项目资料的收集整理、建档、归档工作，便于有关部门查阅和调用；
4、编制各种技术资料文件的目录或台帐；
5、协助项目部起草各类文件及打印复印文件资料；
6、完成上级领导交办的其他工作。</t>
  </si>
  <si>
    <t>1、全日制本科及以上学历；
2、交通运输类专业；
3、驻场服务地点：芜湖市繁昌区，项目提供食宿；
4、服务期限3年；
5、能够熟练操作基本办公软件，语言组织能力较强，善于沟通；
6、具有强烈的责任感和吃苦耐劳的品格，能够服从单位临时加班安排。</t>
  </si>
  <si>
    <t>行政专员2</t>
  </si>
  <si>
    <t>1、负责公司合同的审核，为订立、履行合同提供法律支持，提供避免或减少法律风险的措施和法律意见；
2、依据现行法律，对公司经营活动及规章制度等进行合规性审查，并提供合理建议；
3、负责处理公司的法律纠纷；
4、负责对接外聘法律顾问团队；
5、根据公司审计部门业务分工，参与内部审计、风险管理等方面业务工作；
6、完成上级领导交办的其它相关工作。</t>
  </si>
  <si>
    <t>1、全日制本科及以上学历；
2、法学类专业；
3、驻场服务地点：芜湖市繁昌区，项目提供食宿；
4、服务期限3年；
5、能够熟练操作基本办公软件，语言组织能力较强，善于沟通；
6、具有强烈的责任感和吃苦耐劳的品格，能够服从单位临时加班安排。</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</si>
</sst>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indexed="8"/>
      <name val="宋体"/>
      <charset val="134"/>
      <scheme val="minor"/>
    </font>
    <font>
      <b/>
      <sz val="10"/>
      <color indexed="8"/>
      <name val="宋体"/>
      <charset val="134"/>
      <scheme val="minor"/>
    </font>
    <font>
      <sz val="10"/>
      <name val="宋体"/>
      <charset val="134"/>
      <scheme val="minor"/>
    </font>
    <font>
      <b/>
      <sz val="16"/>
      <color indexed="8"/>
      <name val="黑体"/>
      <charset val="134"/>
    </font>
    <font>
      <b/>
      <sz val="16"/>
      <name val="黑体"/>
      <charset val="134"/>
    </font>
    <font>
      <b/>
      <sz val="10"/>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zoomScale="90" zoomScaleNormal="90" workbookViewId="0">
      <selection activeCell="F5" sqref="F5"/>
    </sheetView>
  </sheetViews>
  <sheetFormatPr defaultColWidth="9" defaultRowHeight="30" customHeight="1"/>
  <cols>
    <col min="1" max="1" width="4.88333333333333" style="1" customWidth="1"/>
    <col min="2" max="2" width="13.1333333333333" style="1" customWidth="1"/>
    <col min="3" max="3" width="12.25" style="1" customWidth="1"/>
    <col min="4" max="4" width="8.38333333333333" style="1" customWidth="1"/>
    <col min="5" max="5" width="50.6333333333333" style="1" customWidth="1"/>
    <col min="6" max="6" width="56.3333333333333" style="1" customWidth="1"/>
    <col min="7" max="7" width="10.3833333333333" style="3" customWidth="1"/>
    <col min="8" max="8" width="11.5" style="4" customWidth="1"/>
    <col min="9" max="16384" width="9" style="1"/>
  </cols>
  <sheetData>
    <row r="1" s="1" customFormat="1" customHeight="1" spans="1:8">
      <c r="A1" s="5" t="s">
        <v>0</v>
      </c>
      <c r="B1" s="5"/>
      <c r="C1" s="5"/>
      <c r="D1" s="5"/>
      <c r="E1" s="5"/>
      <c r="F1" s="5"/>
      <c r="G1" s="6"/>
      <c r="H1" s="5"/>
    </row>
    <row r="2" s="2" customFormat="1" customHeight="1" spans="1:8">
      <c r="A2" s="7" t="s">
        <v>1</v>
      </c>
      <c r="B2" s="8" t="s">
        <v>2</v>
      </c>
      <c r="C2" s="7" t="s">
        <v>3</v>
      </c>
      <c r="D2" s="7" t="s">
        <v>4</v>
      </c>
      <c r="E2" s="9" t="s">
        <v>5</v>
      </c>
      <c r="F2" s="9" t="s">
        <v>6</v>
      </c>
      <c r="G2" s="10" t="s">
        <v>7</v>
      </c>
      <c r="H2" s="7" t="s">
        <v>8</v>
      </c>
    </row>
    <row r="3" s="1" customFormat="1" ht="87" customHeight="1" spans="1:9">
      <c r="A3" s="11">
        <v>1</v>
      </c>
      <c r="B3" s="11" t="s">
        <v>9</v>
      </c>
      <c r="C3" s="11" t="s">
        <v>10</v>
      </c>
      <c r="D3" s="11">
        <v>1</v>
      </c>
      <c r="E3" s="12" t="s">
        <v>11</v>
      </c>
      <c r="F3" s="13" t="s">
        <v>12</v>
      </c>
      <c r="G3" s="14" t="s">
        <v>13</v>
      </c>
      <c r="H3" s="15" t="s">
        <v>14</v>
      </c>
      <c r="I3" s="17"/>
    </row>
    <row r="4" s="1" customFormat="1" ht="90" customHeight="1" spans="1:8">
      <c r="A4" s="11">
        <v>2</v>
      </c>
      <c r="B4" s="11" t="s">
        <v>9</v>
      </c>
      <c r="C4" s="11" t="s">
        <v>10</v>
      </c>
      <c r="D4" s="11">
        <v>2</v>
      </c>
      <c r="E4" s="12" t="s">
        <v>11</v>
      </c>
      <c r="F4" s="13" t="s">
        <v>15</v>
      </c>
      <c r="G4" s="14" t="s">
        <v>13</v>
      </c>
      <c r="H4" s="15" t="s">
        <v>14</v>
      </c>
    </row>
    <row r="5" s="1" customFormat="1" ht="136" customHeight="1" spans="1:8">
      <c r="A5" s="11">
        <v>3</v>
      </c>
      <c r="B5" s="11" t="s">
        <v>9</v>
      </c>
      <c r="C5" s="11" t="s">
        <v>16</v>
      </c>
      <c r="D5" s="11">
        <v>1</v>
      </c>
      <c r="E5" s="12" t="s">
        <v>17</v>
      </c>
      <c r="F5" s="13" t="s">
        <v>18</v>
      </c>
      <c r="G5" s="14" t="s">
        <v>13</v>
      </c>
      <c r="H5" s="15" t="s">
        <v>14</v>
      </c>
    </row>
    <row r="6" s="1" customFormat="1" ht="84" spans="1:8">
      <c r="A6" s="11">
        <v>4</v>
      </c>
      <c r="B6" s="11" t="s">
        <v>9</v>
      </c>
      <c r="C6" s="11" t="s">
        <v>19</v>
      </c>
      <c r="D6" s="11">
        <v>2</v>
      </c>
      <c r="E6" s="12" t="s">
        <v>20</v>
      </c>
      <c r="F6" s="13" t="s">
        <v>21</v>
      </c>
      <c r="G6" s="14" t="s">
        <v>13</v>
      </c>
      <c r="H6" s="15" t="s">
        <v>14</v>
      </c>
    </row>
    <row r="7" s="1" customFormat="1" ht="108" spans="1:8">
      <c r="A7" s="11">
        <v>5</v>
      </c>
      <c r="B7" s="11" t="s">
        <v>9</v>
      </c>
      <c r="C7" s="11" t="s">
        <v>22</v>
      </c>
      <c r="D7" s="11">
        <v>2</v>
      </c>
      <c r="E7" s="12" t="s">
        <v>23</v>
      </c>
      <c r="F7" s="13" t="s">
        <v>24</v>
      </c>
      <c r="G7" s="14" t="s">
        <v>13</v>
      </c>
      <c r="H7" s="11" t="s">
        <v>14</v>
      </c>
    </row>
    <row r="9" customHeight="1" spans="2:5">
      <c r="B9" s="16"/>
      <c r="E9" s="17"/>
    </row>
    <row r="10" customHeight="1" spans="5:5">
      <c r="E10" s="17"/>
    </row>
    <row r="11" customHeight="1" spans="5:5">
      <c r="E11" s="17"/>
    </row>
    <row r="12" customHeight="1" spans="5:5">
      <c r="E12" s="17"/>
    </row>
  </sheetData>
  <autoFilter ref="A2:H7">
    <extLst/>
  </autoFilter>
  <mergeCells count="1">
    <mergeCell ref="A1:H1"/>
  </mergeCells>
  <dataValidations count="1">
    <dataValidation type="list" allowBlank="1" showInputMessage="1" showErrorMessage="1" sqref="H3 H4 H5 H6 H7">
      <formula1>"劳务派遣,紧缺人才"</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吴浩</cp:lastModifiedBy>
  <dcterms:created xsi:type="dcterms:W3CDTF">2023-07-06T03:36:00Z</dcterms:created>
  <dcterms:modified xsi:type="dcterms:W3CDTF">2023-09-13T08:48:16Z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97264645F02042C69531BB0E3CBB190D_13</vt:lpwstr>
  </property>
  <property fmtid="{D5CDD505-2E9C-101B-9397-08002B2CF9AE}" pid="3" name="KSOProductBuildVer">
    <vt:lpwstr>2052-11.1.0.14309</vt:lpwstr>
  </property>
</Properties>
</file>