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4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'Sheet1'!$A$3:$E$104</definedName>
  </definedNames>
  <calcPr fullCalcOnLoad="1"/>
</workbook>
</file>

<file path=xl/sharedStrings.xml><?xml version="1.0" encoding="utf-8"?>
<sst xmlns="http://schemas.openxmlformats.org/spreadsheetml/2006/main" count="209" uniqueCount="123">
  <si>
    <t>附件</t>
  </si>
  <si>
    <t>安徽审计职业学院2020年省直事业单位公开招聘入围资格复审人员名单</t>
  </si>
  <si>
    <t>准考证号</t>
  </si>
  <si>
    <t>岗位代码</t>
  </si>
  <si>
    <t>职测分数</t>
  </si>
  <si>
    <t>综合分数</t>
  </si>
  <si>
    <t>笔试成绩</t>
  </si>
  <si>
    <t>1134300302619</t>
  </si>
  <si>
    <t>3000535</t>
  </si>
  <si>
    <t>1134300302623</t>
  </si>
  <si>
    <t>1134300302620</t>
  </si>
  <si>
    <t>1134300302624</t>
  </si>
  <si>
    <t>1134300302625</t>
  </si>
  <si>
    <t>1134300302629</t>
  </si>
  <si>
    <t>1134300302621</t>
  </si>
  <si>
    <t>1134300302626</t>
  </si>
  <si>
    <t>1134300302618</t>
  </si>
  <si>
    <t>1134300302707</t>
  </si>
  <si>
    <t>3000536</t>
  </si>
  <si>
    <t>1134300302711</t>
  </si>
  <si>
    <t>1134300302706</t>
  </si>
  <si>
    <t>1134300302630</t>
  </si>
  <si>
    <t>1134300302703</t>
  </si>
  <si>
    <t>1134300302712</t>
  </si>
  <si>
    <t>1134300302705</t>
  </si>
  <si>
    <t>1134300302701</t>
  </si>
  <si>
    <t>1134300302709</t>
  </si>
  <si>
    <t>1134300302704</t>
  </si>
  <si>
    <t>1134300302811</t>
  </si>
  <si>
    <t>3000537</t>
  </si>
  <si>
    <t>1134300302722</t>
  </si>
  <si>
    <t>1134300302719</t>
  </si>
  <si>
    <t>1134300302730</t>
  </si>
  <si>
    <t>1134300302816</t>
  </si>
  <si>
    <t>1134300302818</t>
  </si>
  <si>
    <t>1134300302723</t>
  </si>
  <si>
    <t>1134300302718</t>
  </si>
  <si>
    <t>1134300302801</t>
  </si>
  <si>
    <t>1134300302713</t>
  </si>
  <si>
    <t>1134300302828</t>
  </si>
  <si>
    <t>3000538</t>
  </si>
  <si>
    <t>1134300302908</t>
  </si>
  <si>
    <t>1134300302827</t>
  </si>
  <si>
    <t>1134300302905</t>
  </si>
  <si>
    <t>1134300302902</t>
  </si>
  <si>
    <t>1134300302825</t>
  </si>
  <si>
    <t>1134300302829</t>
  </si>
  <si>
    <t>1134300302826</t>
  </si>
  <si>
    <t>1134300302830</t>
  </si>
  <si>
    <t>1134300302907</t>
  </si>
  <si>
    <t>2134300902410</t>
  </si>
  <si>
    <t>3000539</t>
  </si>
  <si>
    <t>2134300902406</t>
  </si>
  <si>
    <t>2134300902401</t>
  </si>
  <si>
    <t>2134300902327</t>
  </si>
  <si>
    <t>2134300902323</t>
  </si>
  <si>
    <t>2134300902404</t>
  </si>
  <si>
    <t>2134300902326</t>
  </si>
  <si>
    <t>2134300902328</t>
  </si>
  <si>
    <t>2134300902403</t>
  </si>
  <si>
    <t>2134300902411</t>
  </si>
  <si>
    <t>2134300902408</t>
  </si>
  <si>
    <t>2134300902324</t>
  </si>
  <si>
    <t>2134300902415</t>
  </si>
  <si>
    <t>3000540</t>
  </si>
  <si>
    <t>2134300902412</t>
  </si>
  <si>
    <t>2134300902414</t>
  </si>
  <si>
    <t>2134300902505</t>
  </si>
  <si>
    <t>3000541</t>
  </si>
  <si>
    <t>2134300902621</t>
  </si>
  <si>
    <t>2134300902613</t>
  </si>
  <si>
    <t>2134300902503</t>
  </si>
  <si>
    <t>2134300902426</t>
  </si>
  <si>
    <t>2134300902427</t>
  </si>
  <si>
    <t>2134300902607</t>
  </si>
  <si>
    <t>2134300902702</t>
  </si>
  <si>
    <t>2134300902605</t>
  </si>
  <si>
    <t>2134300902515</t>
  </si>
  <si>
    <t>2134300902705</t>
  </si>
  <si>
    <t>3000542</t>
  </si>
  <si>
    <t>2134300902707</t>
  </si>
  <si>
    <t>2134300902708</t>
  </si>
  <si>
    <t>2134300902717</t>
  </si>
  <si>
    <t>2134300902710</t>
  </si>
  <si>
    <t>3134301400230</t>
  </si>
  <si>
    <t>3000543</t>
  </si>
  <si>
    <t>3134301400304</t>
  </si>
  <si>
    <t>3134301400226</t>
  </si>
  <si>
    <t>3134301400219</t>
  </si>
  <si>
    <t>3134301400224</t>
  </si>
  <si>
    <t>3134301400309</t>
  </si>
  <si>
    <t>3134301400313</t>
  </si>
  <si>
    <t>3134301400308</t>
  </si>
  <si>
    <t>3134301400301</t>
  </si>
  <si>
    <t>3134301400215</t>
  </si>
  <si>
    <t>2134300902812</t>
  </si>
  <si>
    <t>3000545</t>
  </si>
  <si>
    <t>2134300902811</t>
  </si>
  <si>
    <t>2134300902901</t>
  </si>
  <si>
    <t>2134300902905</t>
  </si>
  <si>
    <t>2134300902819</t>
  </si>
  <si>
    <t>2134300902924</t>
  </si>
  <si>
    <t>3000546</t>
  </si>
  <si>
    <t>2134300902914</t>
  </si>
  <si>
    <t>2134300903002</t>
  </si>
  <si>
    <t>2134300902915</t>
  </si>
  <si>
    <t>2134300903001</t>
  </si>
  <si>
    <t>2134300903008</t>
  </si>
  <si>
    <t>3000547</t>
  </si>
  <si>
    <t>2134300903022</t>
  </si>
  <si>
    <t>3000548</t>
  </si>
  <si>
    <t>2134300903027</t>
  </si>
  <si>
    <t>2134300903015</t>
  </si>
  <si>
    <t>2134300903019</t>
  </si>
  <si>
    <t>2134300903011</t>
  </si>
  <si>
    <t>2134300903211</t>
  </si>
  <si>
    <t>3000549</t>
  </si>
  <si>
    <t>2134300903123</t>
  </si>
  <si>
    <t>2134300903204</t>
  </si>
  <si>
    <t>2134300903125</t>
  </si>
  <si>
    <t>2134300903129</t>
  </si>
  <si>
    <t>2134300903217</t>
  </si>
  <si>
    <t>3000550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</si>
</sst>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仿宋_GB2312"/>
      <family val="3"/>
    </font>
    <font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15.125" style="0" customWidth="1"/>
    <col min="2" max="5" width="12.00390625" style="0" customWidth="1"/>
  </cols>
  <sheetData>
    <row r="1" spans="1:5" ht="24" customHeight="1">
      <c r="A1" s="1" t="s">
        <v>0</v>
      </c>
      <c r="B1" s="2"/>
      <c r="C1" s="2"/>
      <c r="D1" s="2"/>
      <c r="E1" s="2"/>
    </row>
    <row r="2" spans="1:5" ht="57.75" customHeight="1">
      <c r="A2" s="3" t="s">
        <v>1</v>
      </c>
      <c r="B2" s="3"/>
      <c r="C2" s="3"/>
      <c r="D2" s="3"/>
      <c r="E2" s="3"/>
    </row>
    <row r="3" spans="1:5" ht="14.2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 ht="14.25">
      <c r="A4" s="6" t="s">
        <v>7</v>
      </c>
      <c r="B4" s="6" t="s">
        <v>8</v>
      </c>
      <c r="C4" s="6">
        <v>98.5</v>
      </c>
      <c r="D4" s="6">
        <v>102</v>
      </c>
      <c r="E4" s="6">
        <f aca="true" t="shared" si="0" ref="E4:E67">C4+D4</f>
        <v>200.5</v>
      </c>
    </row>
    <row r="5" spans="1:5" ht="14.25">
      <c r="A5" s="6" t="s">
        <v>9</v>
      </c>
      <c r="B5" s="6" t="s">
        <v>8</v>
      </c>
      <c r="C5" s="6">
        <v>94</v>
      </c>
      <c r="D5" s="6">
        <v>98</v>
      </c>
      <c r="E5" s="6">
        <f t="shared" si="0"/>
        <v>192</v>
      </c>
    </row>
    <row r="6" spans="1:5" ht="14.25">
      <c r="A6" s="6" t="s">
        <v>10</v>
      </c>
      <c r="B6" s="6" t="s">
        <v>8</v>
      </c>
      <c r="C6" s="6">
        <v>81.5</v>
      </c>
      <c r="D6" s="6">
        <v>102.5</v>
      </c>
      <c r="E6" s="6">
        <f t="shared" si="0"/>
        <v>184</v>
      </c>
    </row>
    <row r="7" spans="1:5" ht="14.25">
      <c r="A7" s="6" t="s">
        <v>11</v>
      </c>
      <c r="B7" s="6" t="s">
        <v>8</v>
      </c>
      <c r="C7" s="6">
        <v>77</v>
      </c>
      <c r="D7" s="6">
        <v>92.5</v>
      </c>
      <c r="E7" s="6">
        <f t="shared" si="0"/>
        <v>169.5</v>
      </c>
    </row>
    <row r="8" spans="1:5" ht="14.25">
      <c r="A8" s="6" t="s">
        <v>12</v>
      </c>
      <c r="B8" s="6" t="s">
        <v>8</v>
      </c>
      <c r="C8" s="6">
        <v>94</v>
      </c>
      <c r="D8" s="6">
        <v>70</v>
      </c>
      <c r="E8" s="6">
        <f t="shared" si="0"/>
        <v>164</v>
      </c>
    </row>
    <row r="9" spans="1:5" ht="14.25">
      <c r="A9" s="6" t="s">
        <v>13</v>
      </c>
      <c r="B9" s="6" t="s">
        <v>8</v>
      </c>
      <c r="C9" s="6">
        <v>80</v>
      </c>
      <c r="D9" s="6">
        <v>81</v>
      </c>
      <c r="E9" s="6">
        <f t="shared" si="0"/>
        <v>161</v>
      </c>
    </row>
    <row r="10" spans="1:5" ht="14.25">
      <c r="A10" s="6" t="s">
        <v>14</v>
      </c>
      <c r="B10" s="6" t="s">
        <v>8</v>
      </c>
      <c r="C10" s="6">
        <v>82.5</v>
      </c>
      <c r="D10" s="6">
        <v>73.5</v>
      </c>
      <c r="E10" s="6">
        <f t="shared" si="0"/>
        <v>156</v>
      </c>
    </row>
    <row r="11" spans="1:5" ht="14.25">
      <c r="A11" s="6" t="s">
        <v>15</v>
      </c>
      <c r="B11" s="6" t="s">
        <v>8</v>
      </c>
      <c r="C11" s="6">
        <v>72.5</v>
      </c>
      <c r="D11" s="6">
        <v>83.5</v>
      </c>
      <c r="E11" s="6">
        <f t="shared" si="0"/>
        <v>156</v>
      </c>
    </row>
    <row r="12" spans="1:5" ht="14.25">
      <c r="A12" s="6" t="s">
        <v>16</v>
      </c>
      <c r="B12" s="6" t="s">
        <v>8</v>
      </c>
      <c r="C12" s="6">
        <v>73</v>
      </c>
      <c r="D12" s="6">
        <v>77</v>
      </c>
      <c r="E12" s="6">
        <f t="shared" si="0"/>
        <v>150</v>
      </c>
    </row>
    <row r="13" spans="1:5" ht="14.25">
      <c r="A13" s="6" t="s">
        <v>17</v>
      </c>
      <c r="B13" s="6" t="s">
        <v>18</v>
      </c>
      <c r="C13" s="6">
        <v>96.5</v>
      </c>
      <c r="D13" s="6">
        <v>112.5</v>
      </c>
      <c r="E13" s="6">
        <f t="shared" si="0"/>
        <v>209</v>
      </c>
    </row>
    <row r="14" spans="1:5" ht="14.25">
      <c r="A14" s="6" t="s">
        <v>19</v>
      </c>
      <c r="B14" s="6" t="s">
        <v>18</v>
      </c>
      <c r="C14" s="6">
        <v>81</v>
      </c>
      <c r="D14" s="6">
        <v>98.5</v>
      </c>
      <c r="E14" s="6">
        <f t="shared" si="0"/>
        <v>179.5</v>
      </c>
    </row>
    <row r="15" spans="1:5" ht="14.25">
      <c r="A15" s="6" t="s">
        <v>20</v>
      </c>
      <c r="B15" s="6" t="s">
        <v>18</v>
      </c>
      <c r="C15" s="6">
        <v>80.5</v>
      </c>
      <c r="D15" s="6">
        <v>97.5</v>
      </c>
      <c r="E15" s="6">
        <f t="shared" si="0"/>
        <v>178</v>
      </c>
    </row>
    <row r="16" spans="1:5" ht="14.25">
      <c r="A16" s="6" t="s">
        <v>21</v>
      </c>
      <c r="B16" s="6" t="s">
        <v>18</v>
      </c>
      <c r="C16" s="6">
        <v>87</v>
      </c>
      <c r="D16" s="6">
        <v>88.5</v>
      </c>
      <c r="E16" s="6">
        <f t="shared" si="0"/>
        <v>175.5</v>
      </c>
    </row>
    <row r="17" spans="1:5" ht="14.25">
      <c r="A17" s="6" t="s">
        <v>22</v>
      </c>
      <c r="B17" s="6" t="s">
        <v>18</v>
      </c>
      <c r="C17" s="6">
        <v>99</v>
      </c>
      <c r="D17" s="6">
        <v>74.5</v>
      </c>
      <c r="E17" s="6">
        <f t="shared" si="0"/>
        <v>173.5</v>
      </c>
    </row>
    <row r="18" spans="1:5" ht="14.25">
      <c r="A18" s="6" t="s">
        <v>23</v>
      </c>
      <c r="B18" s="6" t="s">
        <v>18</v>
      </c>
      <c r="C18" s="6">
        <v>83</v>
      </c>
      <c r="D18" s="6">
        <v>86</v>
      </c>
      <c r="E18" s="6">
        <f t="shared" si="0"/>
        <v>169</v>
      </c>
    </row>
    <row r="19" spans="1:5" ht="14.25">
      <c r="A19" s="6" t="s">
        <v>24</v>
      </c>
      <c r="B19" s="6" t="s">
        <v>18</v>
      </c>
      <c r="C19" s="6">
        <v>81</v>
      </c>
      <c r="D19" s="6">
        <v>82.5</v>
      </c>
      <c r="E19" s="6">
        <f t="shared" si="0"/>
        <v>163.5</v>
      </c>
    </row>
    <row r="20" spans="1:5" ht="14.25">
      <c r="A20" s="6" t="s">
        <v>25</v>
      </c>
      <c r="B20" s="6" t="s">
        <v>18</v>
      </c>
      <c r="C20" s="6">
        <v>76</v>
      </c>
      <c r="D20" s="6">
        <v>83</v>
      </c>
      <c r="E20" s="6">
        <f t="shared" si="0"/>
        <v>159</v>
      </c>
    </row>
    <row r="21" spans="1:5" ht="14.25">
      <c r="A21" s="6" t="s">
        <v>26</v>
      </c>
      <c r="B21" s="6" t="s">
        <v>18</v>
      </c>
      <c r="C21" s="6">
        <v>71</v>
      </c>
      <c r="D21" s="6">
        <v>88</v>
      </c>
      <c r="E21" s="6">
        <f t="shared" si="0"/>
        <v>159</v>
      </c>
    </row>
    <row r="22" spans="1:5" ht="14.25">
      <c r="A22" s="6" t="s">
        <v>27</v>
      </c>
      <c r="B22" s="6" t="s">
        <v>18</v>
      </c>
      <c r="C22" s="6">
        <v>66.5</v>
      </c>
      <c r="D22" s="6">
        <v>88.5</v>
      </c>
      <c r="E22" s="6">
        <f t="shared" si="0"/>
        <v>155</v>
      </c>
    </row>
    <row r="23" spans="1:5" ht="14.25">
      <c r="A23" s="6" t="s">
        <v>28</v>
      </c>
      <c r="B23" s="6" t="s">
        <v>29</v>
      </c>
      <c r="C23" s="6">
        <v>103</v>
      </c>
      <c r="D23" s="6">
        <v>110.5</v>
      </c>
      <c r="E23" s="6">
        <f t="shared" si="0"/>
        <v>213.5</v>
      </c>
    </row>
    <row r="24" spans="1:5" ht="14.25">
      <c r="A24" s="6" t="s">
        <v>30</v>
      </c>
      <c r="B24" s="6" t="s">
        <v>29</v>
      </c>
      <c r="C24" s="6">
        <v>92</v>
      </c>
      <c r="D24" s="6">
        <v>106.5</v>
      </c>
      <c r="E24" s="6">
        <f t="shared" si="0"/>
        <v>198.5</v>
      </c>
    </row>
    <row r="25" spans="1:5" ht="14.25">
      <c r="A25" s="6" t="s">
        <v>31</v>
      </c>
      <c r="B25" s="6" t="s">
        <v>29</v>
      </c>
      <c r="C25" s="6">
        <v>77.5</v>
      </c>
      <c r="D25" s="6">
        <v>115</v>
      </c>
      <c r="E25" s="6">
        <f t="shared" si="0"/>
        <v>192.5</v>
      </c>
    </row>
    <row r="26" spans="1:5" ht="14.25">
      <c r="A26" s="6" t="s">
        <v>32</v>
      </c>
      <c r="B26" s="6" t="s">
        <v>29</v>
      </c>
      <c r="C26" s="6">
        <v>92</v>
      </c>
      <c r="D26" s="6">
        <v>99</v>
      </c>
      <c r="E26" s="6">
        <f t="shared" si="0"/>
        <v>191</v>
      </c>
    </row>
    <row r="27" spans="1:5" ht="14.25">
      <c r="A27" s="6" t="s">
        <v>33</v>
      </c>
      <c r="B27" s="6" t="s">
        <v>29</v>
      </c>
      <c r="C27" s="6">
        <v>89.5</v>
      </c>
      <c r="D27" s="6">
        <v>99.5</v>
      </c>
      <c r="E27" s="6">
        <f t="shared" si="0"/>
        <v>189</v>
      </c>
    </row>
    <row r="28" spans="1:5" ht="14.25">
      <c r="A28" s="6" t="s">
        <v>34</v>
      </c>
      <c r="B28" s="6" t="s">
        <v>29</v>
      </c>
      <c r="C28" s="6">
        <v>84</v>
      </c>
      <c r="D28" s="6">
        <v>104.5</v>
      </c>
      <c r="E28" s="6">
        <f t="shared" si="0"/>
        <v>188.5</v>
      </c>
    </row>
    <row r="29" spans="1:5" ht="14.25">
      <c r="A29" s="6" t="s">
        <v>35</v>
      </c>
      <c r="B29" s="6" t="s">
        <v>29</v>
      </c>
      <c r="C29" s="6">
        <v>82</v>
      </c>
      <c r="D29" s="6">
        <v>106</v>
      </c>
      <c r="E29" s="6">
        <f t="shared" si="0"/>
        <v>188</v>
      </c>
    </row>
    <row r="30" spans="1:5" ht="14.25">
      <c r="A30" s="6" t="s">
        <v>36</v>
      </c>
      <c r="B30" s="6" t="s">
        <v>29</v>
      </c>
      <c r="C30" s="6">
        <v>86</v>
      </c>
      <c r="D30" s="6">
        <v>98.5</v>
      </c>
      <c r="E30" s="6">
        <f t="shared" si="0"/>
        <v>184.5</v>
      </c>
    </row>
    <row r="31" spans="1:5" ht="14.25">
      <c r="A31" s="6" t="s">
        <v>37</v>
      </c>
      <c r="B31" s="6" t="s">
        <v>29</v>
      </c>
      <c r="C31" s="6">
        <v>88</v>
      </c>
      <c r="D31" s="6">
        <v>95</v>
      </c>
      <c r="E31" s="6">
        <f t="shared" si="0"/>
        <v>183</v>
      </c>
    </row>
    <row r="32" spans="1:5" ht="14.25">
      <c r="A32" s="6" t="s">
        <v>38</v>
      </c>
      <c r="B32" s="6" t="s">
        <v>29</v>
      </c>
      <c r="C32" s="6">
        <v>77</v>
      </c>
      <c r="D32" s="6">
        <v>105.5</v>
      </c>
      <c r="E32" s="6">
        <f t="shared" si="0"/>
        <v>182.5</v>
      </c>
    </row>
    <row r="33" spans="1:5" ht="14.25">
      <c r="A33" s="6" t="s">
        <v>39</v>
      </c>
      <c r="B33" s="6" t="s">
        <v>40</v>
      </c>
      <c r="C33" s="6">
        <v>86.5</v>
      </c>
      <c r="D33" s="6">
        <v>115.5</v>
      </c>
      <c r="E33" s="6">
        <f t="shared" si="0"/>
        <v>202</v>
      </c>
    </row>
    <row r="34" spans="1:5" ht="14.25">
      <c r="A34" s="6" t="s">
        <v>41</v>
      </c>
      <c r="B34" s="6" t="s">
        <v>40</v>
      </c>
      <c r="C34" s="6">
        <v>103</v>
      </c>
      <c r="D34" s="6">
        <v>98</v>
      </c>
      <c r="E34" s="6">
        <f t="shared" si="0"/>
        <v>201</v>
      </c>
    </row>
    <row r="35" spans="1:5" ht="14.25">
      <c r="A35" s="6" t="s">
        <v>42</v>
      </c>
      <c r="B35" s="6" t="s">
        <v>40</v>
      </c>
      <c r="C35" s="6">
        <v>81</v>
      </c>
      <c r="D35" s="6">
        <v>118.5</v>
      </c>
      <c r="E35" s="6">
        <f t="shared" si="0"/>
        <v>199.5</v>
      </c>
    </row>
    <row r="36" spans="1:5" ht="14.25">
      <c r="A36" s="6" t="s">
        <v>43</v>
      </c>
      <c r="B36" s="6" t="s">
        <v>40</v>
      </c>
      <c r="C36" s="6">
        <v>90</v>
      </c>
      <c r="D36" s="6">
        <v>109</v>
      </c>
      <c r="E36" s="6">
        <f t="shared" si="0"/>
        <v>199</v>
      </c>
    </row>
    <row r="37" spans="1:5" ht="14.25">
      <c r="A37" s="6" t="s">
        <v>44</v>
      </c>
      <c r="B37" s="6" t="s">
        <v>40</v>
      </c>
      <c r="C37" s="6">
        <v>87.5</v>
      </c>
      <c r="D37" s="6">
        <v>110</v>
      </c>
      <c r="E37" s="6">
        <f t="shared" si="0"/>
        <v>197.5</v>
      </c>
    </row>
    <row r="38" spans="1:5" ht="14.25">
      <c r="A38" s="6" t="s">
        <v>45</v>
      </c>
      <c r="B38" s="6" t="s">
        <v>40</v>
      </c>
      <c r="C38" s="6">
        <v>101.5</v>
      </c>
      <c r="D38" s="6">
        <v>91</v>
      </c>
      <c r="E38" s="6">
        <f t="shared" si="0"/>
        <v>192.5</v>
      </c>
    </row>
    <row r="39" spans="1:5" ht="14.25">
      <c r="A39" s="6" t="s">
        <v>46</v>
      </c>
      <c r="B39" s="6" t="s">
        <v>40</v>
      </c>
      <c r="C39" s="6">
        <v>78.5</v>
      </c>
      <c r="D39" s="6">
        <v>112.5</v>
      </c>
      <c r="E39" s="6">
        <f t="shared" si="0"/>
        <v>191</v>
      </c>
    </row>
    <row r="40" spans="1:5" ht="14.25">
      <c r="A40" s="6" t="s">
        <v>47</v>
      </c>
      <c r="B40" s="6" t="s">
        <v>40</v>
      </c>
      <c r="C40" s="6">
        <v>83.5</v>
      </c>
      <c r="D40" s="6">
        <v>105.5</v>
      </c>
      <c r="E40" s="6">
        <f t="shared" si="0"/>
        <v>189</v>
      </c>
    </row>
    <row r="41" spans="1:5" ht="14.25">
      <c r="A41" s="6" t="s">
        <v>48</v>
      </c>
      <c r="B41" s="6" t="s">
        <v>40</v>
      </c>
      <c r="C41" s="6">
        <v>84.5</v>
      </c>
      <c r="D41" s="6">
        <v>103</v>
      </c>
      <c r="E41" s="6">
        <f t="shared" si="0"/>
        <v>187.5</v>
      </c>
    </row>
    <row r="42" spans="1:5" ht="14.25">
      <c r="A42" s="6" t="s">
        <v>49</v>
      </c>
      <c r="B42" s="6" t="s">
        <v>40</v>
      </c>
      <c r="C42" s="6">
        <v>90</v>
      </c>
      <c r="D42" s="6">
        <v>93.5</v>
      </c>
      <c r="E42" s="6">
        <f t="shared" si="0"/>
        <v>183.5</v>
      </c>
    </row>
    <row r="43" spans="1:5" ht="14.25">
      <c r="A43" s="6" t="s">
        <v>50</v>
      </c>
      <c r="B43" s="6" t="s">
        <v>51</v>
      </c>
      <c r="C43" s="6">
        <v>106.5</v>
      </c>
      <c r="D43" s="6">
        <v>100.5</v>
      </c>
      <c r="E43" s="6">
        <f t="shared" si="0"/>
        <v>207</v>
      </c>
    </row>
    <row r="44" spans="1:5" ht="14.25">
      <c r="A44" s="6" t="s">
        <v>52</v>
      </c>
      <c r="B44" s="6" t="s">
        <v>51</v>
      </c>
      <c r="C44" s="6">
        <v>99</v>
      </c>
      <c r="D44" s="6">
        <v>107</v>
      </c>
      <c r="E44" s="6">
        <f t="shared" si="0"/>
        <v>206</v>
      </c>
    </row>
    <row r="45" spans="1:5" ht="14.25">
      <c r="A45" s="6" t="s">
        <v>53</v>
      </c>
      <c r="B45" s="6" t="s">
        <v>51</v>
      </c>
      <c r="C45" s="6">
        <v>98</v>
      </c>
      <c r="D45" s="6">
        <v>107</v>
      </c>
      <c r="E45" s="6">
        <f aca="true" t="shared" si="1" ref="E45:E108">C45+D45</f>
        <v>205</v>
      </c>
    </row>
    <row r="46" spans="1:5" ht="14.25">
      <c r="A46" s="6" t="s">
        <v>54</v>
      </c>
      <c r="B46" s="6" t="s">
        <v>51</v>
      </c>
      <c r="C46" s="6">
        <v>97.5</v>
      </c>
      <c r="D46" s="6">
        <v>106</v>
      </c>
      <c r="E46" s="6">
        <f t="shared" si="1"/>
        <v>203.5</v>
      </c>
    </row>
    <row r="47" spans="1:5" ht="14.25">
      <c r="A47" s="6" t="s">
        <v>55</v>
      </c>
      <c r="B47" s="6" t="s">
        <v>51</v>
      </c>
      <c r="C47" s="6">
        <v>94</v>
      </c>
      <c r="D47" s="6">
        <v>109</v>
      </c>
      <c r="E47" s="6">
        <f t="shared" si="1"/>
        <v>203</v>
      </c>
    </row>
    <row r="48" spans="1:5" ht="14.25">
      <c r="A48" s="6" t="s">
        <v>56</v>
      </c>
      <c r="B48" s="6" t="s">
        <v>51</v>
      </c>
      <c r="C48" s="6">
        <v>97</v>
      </c>
      <c r="D48" s="6">
        <v>104</v>
      </c>
      <c r="E48" s="6">
        <f t="shared" si="1"/>
        <v>201</v>
      </c>
    </row>
    <row r="49" spans="1:5" ht="14.25">
      <c r="A49" s="6" t="s">
        <v>57</v>
      </c>
      <c r="B49" s="6" t="s">
        <v>51</v>
      </c>
      <c r="C49" s="6">
        <v>89</v>
      </c>
      <c r="D49" s="6">
        <v>109</v>
      </c>
      <c r="E49" s="6">
        <f t="shared" si="1"/>
        <v>198</v>
      </c>
    </row>
    <row r="50" spans="1:5" ht="14.25">
      <c r="A50" s="6" t="s">
        <v>58</v>
      </c>
      <c r="B50" s="6" t="s">
        <v>51</v>
      </c>
      <c r="C50" s="6">
        <v>98</v>
      </c>
      <c r="D50" s="6">
        <v>98.5</v>
      </c>
      <c r="E50" s="6">
        <f t="shared" si="1"/>
        <v>196.5</v>
      </c>
    </row>
    <row r="51" spans="1:5" ht="14.25">
      <c r="A51" s="6" t="s">
        <v>59</v>
      </c>
      <c r="B51" s="6" t="s">
        <v>51</v>
      </c>
      <c r="C51" s="6">
        <v>82.5</v>
      </c>
      <c r="D51" s="6">
        <v>111</v>
      </c>
      <c r="E51" s="6">
        <f t="shared" si="1"/>
        <v>193.5</v>
      </c>
    </row>
    <row r="52" spans="1:5" ht="14.25">
      <c r="A52" s="6" t="s">
        <v>60</v>
      </c>
      <c r="B52" s="6" t="s">
        <v>51</v>
      </c>
      <c r="C52" s="6">
        <v>85.5</v>
      </c>
      <c r="D52" s="6">
        <v>93.5</v>
      </c>
      <c r="E52" s="6">
        <f t="shared" si="1"/>
        <v>179</v>
      </c>
    </row>
    <row r="53" spans="1:5" ht="14.25">
      <c r="A53" s="6" t="s">
        <v>61</v>
      </c>
      <c r="B53" s="6" t="s">
        <v>51</v>
      </c>
      <c r="C53" s="6">
        <v>100.5</v>
      </c>
      <c r="D53" s="6">
        <v>73</v>
      </c>
      <c r="E53" s="6">
        <f t="shared" si="1"/>
        <v>173.5</v>
      </c>
    </row>
    <row r="54" spans="1:5" ht="14.25">
      <c r="A54" s="6" t="s">
        <v>62</v>
      </c>
      <c r="B54" s="6" t="s">
        <v>51</v>
      </c>
      <c r="C54" s="6">
        <v>86.5</v>
      </c>
      <c r="D54" s="6">
        <v>72.5</v>
      </c>
      <c r="E54" s="6">
        <f t="shared" si="1"/>
        <v>159</v>
      </c>
    </row>
    <row r="55" spans="1:5" ht="14.25">
      <c r="A55" s="6" t="s">
        <v>63</v>
      </c>
      <c r="B55" s="6" t="s">
        <v>64</v>
      </c>
      <c r="C55" s="6">
        <v>97.5</v>
      </c>
      <c r="D55" s="6">
        <v>110.5</v>
      </c>
      <c r="E55" s="6">
        <f t="shared" si="1"/>
        <v>208</v>
      </c>
    </row>
    <row r="56" spans="1:5" ht="14.25">
      <c r="A56" s="6" t="s">
        <v>65</v>
      </c>
      <c r="B56" s="6" t="s">
        <v>64</v>
      </c>
      <c r="C56" s="6">
        <v>79</v>
      </c>
      <c r="D56" s="6">
        <v>102.5</v>
      </c>
      <c r="E56" s="6">
        <f t="shared" si="1"/>
        <v>181.5</v>
      </c>
    </row>
    <row r="57" spans="1:5" ht="14.25">
      <c r="A57" s="6" t="s">
        <v>66</v>
      </c>
      <c r="B57" s="6" t="s">
        <v>64</v>
      </c>
      <c r="C57" s="6">
        <v>77.5</v>
      </c>
      <c r="D57" s="6">
        <v>91.5</v>
      </c>
      <c r="E57" s="6">
        <f t="shared" si="1"/>
        <v>169</v>
      </c>
    </row>
    <row r="58" spans="1:5" ht="14.25">
      <c r="A58" s="6" t="s">
        <v>67</v>
      </c>
      <c r="B58" s="6" t="s">
        <v>68</v>
      </c>
      <c r="C58" s="6">
        <v>99.5</v>
      </c>
      <c r="D58" s="6">
        <v>118</v>
      </c>
      <c r="E58" s="6">
        <f t="shared" si="1"/>
        <v>217.5</v>
      </c>
    </row>
    <row r="59" spans="1:5" ht="14.25">
      <c r="A59" s="6" t="s">
        <v>69</v>
      </c>
      <c r="B59" s="6" t="s">
        <v>68</v>
      </c>
      <c r="C59" s="6">
        <v>97.5</v>
      </c>
      <c r="D59" s="6">
        <v>120</v>
      </c>
      <c r="E59" s="6">
        <f t="shared" si="1"/>
        <v>217.5</v>
      </c>
    </row>
    <row r="60" spans="1:5" ht="14.25">
      <c r="A60" s="6" t="s">
        <v>70</v>
      </c>
      <c r="B60" s="6" t="s">
        <v>68</v>
      </c>
      <c r="C60" s="6">
        <v>98.5</v>
      </c>
      <c r="D60" s="6">
        <v>114.5</v>
      </c>
      <c r="E60" s="6">
        <f t="shared" si="1"/>
        <v>213</v>
      </c>
    </row>
    <row r="61" spans="1:5" ht="14.25">
      <c r="A61" s="6" t="s">
        <v>71</v>
      </c>
      <c r="B61" s="6" t="s">
        <v>68</v>
      </c>
      <c r="C61" s="6">
        <v>98.5</v>
      </c>
      <c r="D61" s="6">
        <v>111.5</v>
      </c>
      <c r="E61" s="6">
        <f t="shared" si="1"/>
        <v>210</v>
      </c>
    </row>
    <row r="62" spans="1:5" ht="14.25">
      <c r="A62" s="6" t="s">
        <v>72</v>
      </c>
      <c r="B62" s="6" t="s">
        <v>68</v>
      </c>
      <c r="C62" s="6">
        <v>95.5</v>
      </c>
      <c r="D62" s="6">
        <v>111.5</v>
      </c>
      <c r="E62" s="6">
        <f t="shared" si="1"/>
        <v>207</v>
      </c>
    </row>
    <row r="63" spans="1:5" ht="14.25">
      <c r="A63" s="6" t="s">
        <v>73</v>
      </c>
      <c r="B63" s="6" t="s">
        <v>68</v>
      </c>
      <c r="C63" s="6">
        <v>92.5</v>
      </c>
      <c r="D63" s="6">
        <v>114.5</v>
      </c>
      <c r="E63" s="6">
        <f t="shared" si="1"/>
        <v>207</v>
      </c>
    </row>
    <row r="64" spans="1:5" ht="14.25">
      <c r="A64" s="6" t="s">
        <v>74</v>
      </c>
      <c r="B64" s="6" t="s">
        <v>68</v>
      </c>
      <c r="C64" s="6">
        <v>106.5</v>
      </c>
      <c r="D64" s="6">
        <v>96.5</v>
      </c>
      <c r="E64" s="6">
        <f t="shared" si="1"/>
        <v>203</v>
      </c>
    </row>
    <row r="65" spans="1:5" ht="14.25">
      <c r="A65" s="6" t="s">
        <v>75</v>
      </c>
      <c r="B65" s="6" t="s">
        <v>68</v>
      </c>
      <c r="C65" s="6">
        <v>93.5</v>
      </c>
      <c r="D65" s="6">
        <v>109.5</v>
      </c>
      <c r="E65" s="6">
        <f t="shared" si="1"/>
        <v>203</v>
      </c>
    </row>
    <row r="66" spans="1:5" ht="14.25">
      <c r="A66" s="6" t="s">
        <v>76</v>
      </c>
      <c r="B66" s="6" t="s">
        <v>68</v>
      </c>
      <c r="C66" s="6">
        <v>93</v>
      </c>
      <c r="D66" s="6">
        <v>109.5</v>
      </c>
      <c r="E66" s="6">
        <f t="shared" si="1"/>
        <v>202.5</v>
      </c>
    </row>
    <row r="67" spans="1:5" ht="14.25">
      <c r="A67" s="6" t="s">
        <v>77</v>
      </c>
      <c r="B67" s="6" t="s">
        <v>68</v>
      </c>
      <c r="C67" s="6">
        <v>90</v>
      </c>
      <c r="D67" s="6">
        <v>111</v>
      </c>
      <c r="E67" s="6">
        <f t="shared" si="1"/>
        <v>201</v>
      </c>
    </row>
    <row r="68" spans="1:5" ht="14.25">
      <c r="A68" s="6" t="s">
        <v>78</v>
      </c>
      <c r="B68" s="6" t="s">
        <v>79</v>
      </c>
      <c r="C68" s="6">
        <v>104</v>
      </c>
      <c r="D68" s="6">
        <v>122</v>
      </c>
      <c r="E68" s="6">
        <f t="shared" si="1"/>
        <v>226</v>
      </c>
    </row>
    <row r="69" spans="1:5" ht="14.25">
      <c r="A69" s="6" t="s">
        <v>80</v>
      </c>
      <c r="B69" s="6" t="s">
        <v>79</v>
      </c>
      <c r="C69" s="6">
        <v>97</v>
      </c>
      <c r="D69" s="6">
        <v>118</v>
      </c>
      <c r="E69" s="6">
        <f t="shared" si="1"/>
        <v>215</v>
      </c>
    </row>
    <row r="70" spans="1:5" ht="14.25">
      <c r="A70" s="6" t="s">
        <v>81</v>
      </c>
      <c r="B70" s="6" t="s">
        <v>79</v>
      </c>
      <c r="C70" s="6">
        <v>100.5</v>
      </c>
      <c r="D70" s="6">
        <v>109.5</v>
      </c>
      <c r="E70" s="6">
        <f t="shared" si="1"/>
        <v>210</v>
      </c>
    </row>
    <row r="71" spans="1:5" ht="14.25">
      <c r="A71" s="6" t="s">
        <v>82</v>
      </c>
      <c r="B71" s="6" t="s">
        <v>79</v>
      </c>
      <c r="C71" s="6">
        <v>95.5</v>
      </c>
      <c r="D71" s="6">
        <v>108</v>
      </c>
      <c r="E71" s="6">
        <f t="shared" si="1"/>
        <v>203.5</v>
      </c>
    </row>
    <row r="72" spans="1:5" ht="14.25">
      <c r="A72" s="6" t="s">
        <v>83</v>
      </c>
      <c r="B72" s="6" t="s">
        <v>79</v>
      </c>
      <c r="C72" s="6">
        <v>94.5</v>
      </c>
      <c r="D72" s="6">
        <v>106</v>
      </c>
      <c r="E72" s="6">
        <f t="shared" si="1"/>
        <v>200.5</v>
      </c>
    </row>
    <row r="73" spans="1:5" ht="14.25">
      <c r="A73" s="6" t="s">
        <v>84</v>
      </c>
      <c r="B73" s="6" t="s">
        <v>85</v>
      </c>
      <c r="C73" s="6">
        <v>97</v>
      </c>
      <c r="D73" s="6">
        <v>111.5</v>
      </c>
      <c r="E73" s="6">
        <f t="shared" si="1"/>
        <v>208.5</v>
      </c>
    </row>
    <row r="74" spans="1:5" ht="14.25">
      <c r="A74" s="6" t="s">
        <v>86</v>
      </c>
      <c r="B74" s="6" t="s">
        <v>85</v>
      </c>
      <c r="C74" s="6">
        <v>96.5</v>
      </c>
      <c r="D74" s="6">
        <v>105</v>
      </c>
      <c r="E74" s="6">
        <f t="shared" si="1"/>
        <v>201.5</v>
      </c>
    </row>
    <row r="75" spans="1:5" ht="14.25">
      <c r="A75" s="6" t="s">
        <v>87</v>
      </c>
      <c r="B75" s="6" t="s">
        <v>85</v>
      </c>
      <c r="C75" s="6">
        <v>89.5</v>
      </c>
      <c r="D75" s="6">
        <v>106</v>
      </c>
      <c r="E75" s="6">
        <f t="shared" si="1"/>
        <v>195.5</v>
      </c>
    </row>
    <row r="76" spans="1:5" ht="14.25">
      <c r="A76" s="6" t="s">
        <v>88</v>
      </c>
      <c r="B76" s="6" t="s">
        <v>85</v>
      </c>
      <c r="C76" s="6">
        <v>88</v>
      </c>
      <c r="D76" s="6">
        <v>105.5</v>
      </c>
      <c r="E76" s="6">
        <f t="shared" si="1"/>
        <v>193.5</v>
      </c>
    </row>
    <row r="77" spans="1:5" ht="14.25">
      <c r="A77" s="6" t="s">
        <v>89</v>
      </c>
      <c r="B77" s="6" t="s">
        <v>85</v>
      </c>
      <c r="C77" s="6">
        <v>99</v>
      </c>
      <c r="D77" s="6">
        <v>94</v>
      </c>
      <c r="E77" s="6">
        <f t="shared" si="1"/>
        <v>193</v>
      </c>
    </row>
    <row r="78" spans="1:5" ht="14.25">
      <c r="A78" s="6" t="s">
        <v>90</v>
      </c>
      <c r="B78" s="6" t="s">
        <v>85</v>
      </c>
      <c r="C78" s="6">
        <v>87.5</v>
      </c>
      <c r="D78" s="6">
        <v>102</v>
      </c>
      <c r="E78" s="6">
        <f t="shared" si="1"/>
        <v>189.5</v>
      </c>
    </row>
    <row r="79" spans="1:5" ht="14.25">
      <c r="A79" s="6" t="s">
        <v>91</v>
      </c>
      <c r="B79" s="6" t="s">
        <v>85</v>
      </c>
      <c r="C79" s="6">
        <v>90</v>
      </c>
      <c r="D79" s="6">
        <v>95</v>
      </c>
      <c r="E79" s="6">
        <f t="shared" si="1"/>
        <v>185</v>
      </c>
    </row>
    <row r="80" spans="1:5" ht="14.25">
      <c r="A80" s="6" t="s">
        <v>92</v>
      </c>
      <c r="B80" s="6" t="s">
        <v>85</v>
      </c>
      <c r="C80" s="6">
        <v>86</v>
      </c>
      <c r="D80" s="6">
        <v>95</v>
      </c>
      <c r="E80" s="6">
        <f t="shared" si="1"/>
        <v>181</v>
      </c>
    </row>
    <row r="81" spans="1:5" ht="14.25">
      <c r="A81" s="6" t="s">
        <v>93</v>
      </c>
      <c r="B81" s="6" t="s">
        <v>85</v>
      </c>
      <c r="C81" s="6">
        <v>84</v>
      </c>
      <c r="D81" s="6">
        <v>95</v>
      </c>
      <c r="E81" s="6">
        <f t="shared" si="1"/>
        <v>179</v>
      </c>
    </row>
    <row r="82" spans="1:5" ht="14.25">
      <c r="A82" s="6" t="s">
        <v>94</v>
      </c>
      <c r="B82" s="6" t="s">
        <v>85</v>
      </c>
      <c r="C82" s="6">
        <v>81</v>
      </c>
      <c r="D82" s="6">
        <v>97.5</v>
      </c>
      <c r="E82" s="6">
        <f t="shared" si="1"/>
        <v>178.5</v>
      </c>
    </row>
    <row r="83" spans="1:5" ht="14.25">
      <c r="A83" s="6" t="s">
        <v>95</v>
      </c>
      <c r="B83" s="6" t="s">
        <v>96</v>
      </c>
      <c r="C83" s="6">
        <v>102.5</v>
      </c>
      <c r="D83" s="6">
        <v>128</v>
      </c>
      <c r="E83" s="6">
        <f t="shared" si="1"/>
        <v>230.5</v>
      </c>
    </row>
    <row r="84" spans="1:5" ht="14.25">
      <c r="A84" s="6" t="s">
        <v>97</v>
      </c>
      <c r="B84" s="6" t="s">
        <v>96</v>
      </c>
      <c r="C84" s="6">
        <v>106.5</v>
      </c>
      <c r="D84" s="6">
        <v>118.5</v>
      </c>
      <c r="E84" s="6">
        <f t="shared" si="1"/>
        <v>225</v>
      </c>
    </row>
    <row r="85" spans="1:5" ht="14.25">
      <c r="A85" s="6" t="s">
        <v>98</v>
      </c>
      <c r="B85" s="6" t="s">
        <v>96</v>
      </c>
      <c r="C85" s="6">
        <v>116</v>
      </c>
      <c r="D85" s="6">
        <v>103.5</v>
      </c>
      <c r="E85" s="6">
        <f t="shared" si="1"/>
        <v>219.5</v>
      </c>
    </row>
    <row r="86" spans="1:5" ht="14.25">
      <c r="A86" s="6" t="s">
        <v>99</v>
      </c>
      <c r="B86" s="6" t="s">
        <v>96</v>
      </c>
      <c r="C86" s="6">
        <v>101</v>
      </c>
      <c r="D86" s="6">
        <v>116</v>
      </c>
      <c r="E86" s="6">
        <f t="shared" si="1"/>
        <v>217</v>
      </c>
    </row>
    <row r="87" spans="1:5" ht="14.25">
      <c r="A87" s="6" t="s">
        <v>100</v>
      </c>
      <c r="B87" s="6" t="s">
        <v>96</v>
      </c>
      <c r="C87" s="6">
        <v>110.5</v>
      </c>
      <c r="D87" s="6">
        <v>99</v>
      </c>
      <c r="E87" s="6">
        <f t="shared" si="1"/>
        <v>209.5</v>
      </c>
    </row>
    <row r="88" spans="1:5" ht="14.25">
      <c r="A88" s="6" t="s">
        <v>101</v>
      </c>
      <c r="B88" s="6" t="s">
        <v>102</v>
      </c>
      <c r="C88" s="6">
        <v>109</v>
      </c>
      <c r="D88" s="6">
        <v>100.5</v>
      </c>
      <c r="E88" s="6">
        <f t="shared" si="1"/>
        <v>209.5</v>
      </c>
    </row>
    <row r="89" spans="1:5" ht="14.25">
      <c r="A89" s="6" t="s">
        <v>103</v>
      </c>
      <c r="B89" s="6" t="s">
        <v>102</v>
      </c>
      <c r="C89" s="6">
        <v>103.5</v>
      </c>
      <c r="D89" s="6">
        <v>104</v>
      </c>
      <c r="E89" s="6">
        <f t="shared" si="1"/>
        <v>207.5</v>
      </c>
    </row>
    <row r="90" spans="1:5" ht="14.25">
      <c r="A90" s="6" t="s">
        <v>104</v>
      </c>
      <c r="B90" s="6" t="s">
        <v>102</v>
      </c>
      <c r="C90" s="6">
        <v>89.5</v>
      </c>
      <c r="D90" s="6">
        <v>115</v>
      </c>
      <c r="E90" s="6">
        <f t="shared" si="1"/>
        <v>204.5</v>
      </c>
    </row>
    <row r="91" spans="1:5" ht="14.25">
      <c r="A91" s="6" t="s">
        <v>105</v>
      </c>
      <c r="B91" s="6" t="s">
        <v>102</v>
      </c>
      <c r="C91" s="6">
        <v>105.5</v>
      </c>
      <c r="D91" s="6">
        <v>93</v>
      </c>
      <c r="E91" s="6">
        <f t="shared" si="1"/>
        <v>198.5</v>
      </c>
    </row>
    <row r="92" spans="1:5" ht="14.25">
      <c r="A92" s="6" t="s">
        <v>106</v>
      </c>
      <c r="B92" s="6" t="s">
        <v>102</v>
      </c>
      <c r="C92" s="6">
        <v>94.5</v>
      </c>
      <c r="D92" s="6">
        <v>93.5</v>
      </c>
      <c r="E92" s="6">
        <f t="shared" si="1"/>
        <v>188</v>
      </c>
    </row>
    <row r="93" spans="1:5" ht="14.25">
      <c r="A93" s="6" t="s">
        <v>107</v>
      </c>
      <c r="B93" s="6" t="s">
        <v>108</v>
      </c>
      <c r="C93" s="6">
        <v>96.5</v>
      </c>
      <c r="D93" s="6">
        <v>115</v>
      </c>
      <c r="E93" s="6">
        <f t="shared" si="1"/>
        <v>211.5</v>
      </c>
    </row>
    <row r="94" spans="1:5" ht="14.25">
      <c r="A94" s="6" t="s">
        <v>109</v>
      </c>
      <c r="B94" s="6" t="s">
        <v>110</v>
      </c>
      <c r="C94" s="6">
        <v>102</v>
      </c>
      <c r="D94" s="6">
        <v>110.5</v>
      </c>
      <c r="E94" s="6">
        <f t="shared" si="1"/>
        <v>212.5</v>
      </c>
    </row>
    <row r="95" spans="1:5" ht="14.25">
      <c r="A95" s="6" t="s">
        <v>111</v>
      </c>
      <c r="B95" s="6" t="s">
        <v>110</v>
      </c>
      <c r="C95" s="6">
        <v>96.5</v>
      </c>
      <c r="D95" s="6">
        <v>115.5</v>
      </c>
      <c r="E95" s="6">
        <f t="shared" si="1"/>
        <v>212</v>
      </c>
    </row>
    <row r="96" spans="1:5" ht="14.25">
      <c r="A96" s="6" t="s">
        <v>112</v>
      </c>
      <c r="B96" s="6" t="s">
        <v>110</v>
      </c>
      <c r="C96" s="6">
        <v>89.5</v>
      </c>
      <c r="D96" s="6">
        <v>106.5</v>
      </c>
      <c r="E96" s="6">
        <f t="shared" si="1"/>
        <v>196</v>
      </c>
    </row>
    <row r="97" spans="1:5" ht="14.25">
      <c r="A97" s="6" t="s">
        <v>113</v>
      </c>
      <c r="B97" s="6" t="s">
        <v>110</v>
      </c>
      <c r="C97" s="6">
        <v>93</v>
      </c>
      <c r="D97" s="6">
        <v>99.5</v>
      </c>
      <c r="E97" s="6">
        <f t="shared" si="1"/>
        <v>192.5</v>
      </c>
    </row>
    <row r="98" spans="1:5" ht="14.25">
      <c r="A98" s="6" t="s">
        <v>114</v>
      </c>
      <c r="B98" s="6" t="s">
        <v>110</v>
      </c>
      <c r="C98" s="6">
        <v>86</v>
      </c>
      <c r="D98" s="6">
        <v>96</v>
      </c>
      <c r="E98" s="6">
        <f t="shared" si="1"/>
        <v>182</v>
      </c>
    </row>
    <row r="99" spans="1:5" ht="14.25">
      <c r="A99" s="6" t="s">
        <v>115</v>
      </c>
      <c r="B99" s="6" t="s">
        <v>116</v>
      </c>
      <c r="C99" s="6">
        <v>91.5</v>
      </c>
      <c r="D99" s="6">
        <v>113.5</v>
      </c>
      <c r="E99" s="6">
        <f t="shared" si="1"/>
        <v>205</v>
      </c>
    </row>
    <row r="100" spans="1:5" ht="14.25">
      <c r="A100" s="6" t="s">
        <v>117</v>
      </c>
      <c r="B100" s="6" t="s">
        <v>116</v>
      </c>
      <c r="C100" s="6">
        <v>95.5</v>
      </c>
      <c r="D100" s="6">
        <v>101</v>
      </c>
      <c r="E100" s="6">
        <f t="shared" si="1"/>
        <v>196.5</v>
      </c>
    </row>
    <row r="101" spans="1:5" ht="14.25">
      <c r="A101" s="6" t="s">
        <v>118</v>
      </c>
      <c r="B101" s="6" t="s">
        <v>116</v>
      </c>
      <c r="C101" s="6">
        <v>84.5</v>
      </c>
      <c r="D101" s="6">
        <v>106.5</v>
      </c>
      <c r="E101" s="6">
        <f t="shared" si="1"/>
        <v>191</v>
      </c>
    </row>
    <row r="102" spans="1:5" ht="14.25">
      <c r="A102" s="6" t="s">
        <v>119</v>
      </c>
      <c r="B102" s="6" t="s">
        <v>116</v>
      </c>
      <c r="C102" s="6">
        <v>86.5</v>
      </c>
      <c r="D102" s="6">
        <v>100</v>
      </c>
      <c r="E102" s="6">
        <f t="shared" si="1"/>
        <v>186.5</v>
      </c>
    </row>
    <row r="103" spans="1:5" ht="14.25">
      <c r="A103" s="6" t="s">
        <v>120</v>
      </c>
      <c r="B103" s="6" t="s">
        <v>116</v>
      </c>
      <c r="C103" s="6">
        <v>85.5</v>
      </c>
      <c r="D103" s="6">
        <v>97</v>
      </c>
      <c r="E103" s="6">
        <f t="shared" si="1"/>
        <v>182.5</v>
      </c>
    </row>
    <row r="104" spans="1:5" ht="14.25">
      <c r="A104" s="6" t="s">
        <v>121</v>
      </c>
      <c r="B104" s="6" t="s">
        <v>122</v>
      </c>
      <c r="C104" s="6">
        <v>82</v>
      </c>
      <c r="D104" s="6">
        <v>108</v>
      </c>
      <c r="E104" s="6">
        <f t="shared" si="1"/>
        <v>190</v>
      </c>
    </row>
  </sheetData>
  <sheetProtection/>
  <autoFilter ref="A3:E104"/>
  <mergeCells count="1">
    <mergeCell ref="A2:E2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41453</dc:creator>
  <cp:keywords/>
  <dc:description/>
  <cp:lastModifiedBy>koala</cp:lastModifiedBy>
  <dcterms:created xsi:type="dcterms:W3CDTF">2020-08-27T01:58:34Z</dcterms:created>
  <dcterms:modified xsi:type="dcterms:W3CDTF">2020-09-03T02:28:21Z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