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省住房和城乡建设厅" sheetId="1" r:id="rId1"/>
  </sheets>
  <definedNames/>
  <calcPr calcMode="manual" fullCalcOnLoad="1"/>
</workbook>
</file>

<file path=xl/sharedStrings.xml><?xml version="1.0" encoding="utf-8"?>
<sst xmlns="http://schemas.openxmlformats.org/spreadsheetml/2006/main" count="153" uniqueCount="83">
  <si>
    <t>准考证号</t>
  </si>
  <si>
    <t>岗位代码</t>
  </si>
  <si>
    <t>职测成绩</t>
  </si>
  <si>
    <t>综合成绩</t>
  </si>
  <si>
    <t>笔试成绩</t>
  </si>
  <si>
    <t>3134301200926</t>
  </si>
  <si>
    <t>3000190</t>
  </si>
  <si>
    <t>3134301201106</t>
  </si>
  <si>
    <t>3000191</t>
  </si>
  <si>
    <t>3134301201027</t>
  </si>
  <si>
    <t>3134301201010</t>
  </si>
  <si>
    <t>3134301201220</t>
  </si>
  <si>
    <t>3134301201024</t>
  </si>
  <si>
    <t>3134301201222</t>
  </si>
  <si>
    <t>3134301201023</t>
  </si>
  <si>
    <t>3134301201118</t>
  </si>
  <si>
    <t>3134301201214</t>
  </si>
  <si>
    <t>3134301201228</t>
  </si>
  <si>
    <t>3134301201314</t>
  </si>
  <si>
    <t>3134301201018</t>
  </si>
  <si>
    <t>3134301201028</t>
  </si>
  <si>
    <t>3134301201021</t>
  </si>
  <si>
    <t>3134301201204</t>
  </si>
  <si>
    <t>3134301201119</t>
  </si>
  <si>
    <t>3134301201121</t>
  </si>
  <si>
    <t>3134301201128</t>
  </si>
  <si>
    <t>3134301201225</t>
  </si>
  <si>
    <t>3134301201205</t>
  </si>
  <si>
    <t>3134301201210</t>
  </si>
  <si>
    <t>3134301201122</t>
  </si>
  <si>
    <t>3134301201022</t>
  </si>
  <si>
    <t>3134301201202</t>
  </si>
  <si>
    <t>3134301201109</t>
  </si>
  <si>
    <t>3134301201223</t>
  </si>
  <si>
    <t>3134301201320</t>
  </si>
  <si>
    <t>3134301201213</t>
  </si>
  <si>
    <t>3134301201309</t>
  </si>
  <si>
    <t>3134301201124</t>
  </si>
  <si>
    <t>3134301201020</t>
  </si>
  <si>
    <t>3134301201215</t>
  </si>
  <si>
    <t>3134301201303</t>
  </si>
  <si>
    <t>3134301201017</t>
  </si>
  <si>
    <t>3134301201101</t>
  </si>
  <si>
    <t>3134301201116</t>
  </si>
  <si>
    <t>3134301201011</t>
  </si>
  <si>
    <t>3134301201104</t>
  </si>
  <si>
    <t>3134301201224</t>
  </si>
  <si>
    <t>3134301201217</t>
  </si>
  <si>
    <t>3134301201216</t>
  </si>
  <si>
    <t>3134301201112</t>
  </si>
  <si>
    <t>3134301201312</t>
  </si>
  <si>
    <t>3134301201208</t>
  </si>
  <si>
    <t>3134301201328</t>
  </si>
  <si>
    <t>3000192</t>
  </si>
  <si>
    <t>3134301201403</t>
  </si>
  <si>
    <t>3134301201326</t>
  </si>
  <si>
    <t>3134301201407</t>
  </si>
  <si>
    <t>3134301201325</t>
  </si>
  <si>
    <t>3134301201323</t>
  </si>
  <si>
    <t>3134301201401</t>
  </si>
  <si>
    <t>3134301201406</t>
  </si>
  <si>
    <t>3134301201330</t>
  </si>
  <si>
    <t>3134301201322</t>
  </si>
  <si>
    <t>3134301201327</t>
  </si>
  <si>
    <t>3134301201404</t>
  </si>
  <si>
    <t>3134301201405</t>
  </si>
  <si>
    <t>3134301201414</t>
  </si>
  <si>
    <t>3000193</t>
  </si>
  <si>
    <t>3134301201408</t>
  </si>
  <si>
    <t>3134301201422</t>
  </si>
  <si>
    <t>3134301201409</t>
  </si>
  <si>
    <t>3134301201416</t>
  </si>
  <si>
    <t>3134301201415</t>
  </si>
  <si>
    <t>3134301201419</t>
  </si>
  <si>
    <t>3134301201411</t>
  </si>
  <si>
    <t>3134301201502</t>
  </si>
  <si>
    <t>3134301201429</t>
  </si>
  <si>
    <t>3134301201426</t>
  </si>
  <si>
    <t>3134301201417</t>
  </si>
  <si>
    <t>3134301201413</t>
  </si>
  <si>
    <t>3134301201412</t>
  </si>
  <si>
    <t>3134301201428</t>
  </si>
  <si>
    <t>3134301201418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</si>
</sst>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175" zoomScaleNormal="175" zoomScalePageLayoutView="0" workbookViewId="0" topLeftCell="A1">
      <selection activeCell="F74" sqref="F74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10.140625" style="0" customWidth="1"/>
    <col min="4" max="5" width="9.57421875" style="0" customWidth="1"/>
  </cols>
  <sheetData>
    <row r="1" spans="1:5" ht="20.25" customHeight="1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</row>
    <row r="2" spans="1:5" ht="12.75">
      <c r="A2" t="s">
        <v>5</v>
      </c>
      <c r="B2" t="s">
        <v>6</v>
      </c>
      <c r="C2">
        <v>89.5</v>
      </c>
      <c r="D2">
        <v>92</v>
      </c>
      <c r="E2">
        <f>C2+D2</f>
        <v>181.5</v>
      </c>
    </row>
    <row r="3" spans="1:5" ht="12.75">
      <c r="A3" s="2" t="s">
        <v>7</v>
      </c>
      <c r="B3" s="2" t="s">
        <v>8</v>
      </c>
      <c r="C3" s="2">
        <v>92.5</v>
      </c>
      <c r="D3" s="2">
        <v>119.5</v>
      </c>
      <c r="E3">
        <f>C3+D3</f>
        <v>212</v>
      </c>
    </row>
    <row r="4" spans="1:5" ht="12.75">
      <c r="A4" s="2" t="s">
        <v>9</v>
      </c>
      <c r="B4" s="2" t="s">
        <v>8</v>
      </c>
      <c r="C4" s="2">
        <v>105</v>
      </c>
      <c r="D4" s="2">
        <v>99</v>
      </c>
      <c r="E4">
        <f>C4+D4</f>
        <v>204</v>
      </c>
    </row>
    <row r="5" spans="1:5" ht="12.75">
      <c r="A5" t="s">
        <v>10</v>
      </c>
      <c r="B5" t="s">
        <v>8</v>
      </c>
      <c r="C5">
        <v>99.5</v>
      </c>
      <c r="D5">
        <v>103</v>
      </c>
      <c r="E5">
        <f>C5+D5</f>
        <v>202.5</v>
      </c>
    </row>
    <row r="6" spans="1:5" ht="12.75">
      <c r="A6" s="2" t="s">
        <v>11</v>
      </c>
      <c r="B6" s="2" t="s">
        <v>8</v>
      </c>
      <c r="C6" s="2">
        <v>97.5</v>
      </c>
      <c r="D6" s="2">
        <v>98.5</v>
      </c>
      <c r="E6">
        <f>C6+D6</f>
        <v>196</v>
      </c>
    </row>
    <row r="7" spans="1:5" ht="12.75">
      <c r="A7" s="2" t="s">
        <v>12</v>
      </c>
      <c r="B7" s="2" t="s">
        <v>8</v>
      </c>
      <c r="C7" s="2">
        <v>87</v>
      </c>
      <c r="D7" s="2">
        <v>108.5</v>
      </c>
      <c r="E7">
        <f>C7+D7</f>
        <v>195.5</v>
      </c>
    </row>
    <row r="8" spans="1:5" ht="12.75">
      <c r="A8" s="2" t="s">
        <v>13</v>
      </c>
      <c r="B8" s="2" t="s">
        <v>8</v>
      </c>
      <c r="C8" s="2">
        <v>84</v>
      </c>
      <c r="D8" s="2">
        <v>109.5</v>
      </c>
      <c r="E8">
        <f>C8+D8</f>
        <v>193.5</v>
      </c>
    </row>
    <row r="9" spans="1:5" ht="12.75">
      <c r="A9" s="2" t="s">
        <v>14</v>
      </c>
      <c r="B9" s="2" t="s">
        <v>8</v>
      </c>
      <c r="C9" s="2">
        <v>86.5</v>
      </c>
      <c r="D9" s="2">
        <v>105.5</v>
      </c>
      <c r="E9">
        <f>C9+D9</f>
        <v>192</v>
      </c>
    </row>
    <row r="10" spans="1:5" ht="12.75">
      <c r="A10" s="2" t="s">
        <v>15</v>
      </c>
      <c r="B10" s="2" t="s">
        <v>8</v>
      </c>
      <c r="C10" s="2">
        <v>99.5</v>
      </c>
      <c r="D10" s="2">
        <v>92</v>
      </c>
      <c r="E10">
        <f>C10+D10</f>
        <v>191.5</v>
      </c>
    </row>
    <row r="11" spans="1:5" ht="12.75">
      <c r="A11" s="2" t="s">
        <v>16</v>
      </c>
      <c r="B11" s="2" t="s">
        <v>8</v>
      </c>
      <c r="C11" s="2">
        <v>84</v>
      </c>
      <c r="D11" s="2">
        <v>107.5</v>
      </c>
      <c r="E11">
        <f>C11+D11</f>
        <v>191.5</v>
      </c>
    </row>
    <row r="12" spans="1:5" ht="12.75">
      <c r="A12" s="2" t="s">
        <v>17</v>
      </c>
      <c r="B12" s="2" t="s">
        <v>8</v>
      </c>
      <c r="C12" s="2">
        <v>87</v>
      </c>
      <c r="D12" s="2">
        <v>103.5</v>
      </c>
      <c r="E12">
        <f>C12+D12</f>
        <v>190.5</v>
      </c>
    </row>
    <row r="13" spans="1:5" ht="12.75">
      <c r="A13" s="2" t="s">
        <v>18</v>
      </c>
      <c r="B13" s="2" t="s">
        <v>8</v>
      </c>
      <c r="C13" s="2">
        <v>88</v>
      </c>
      <c r="D13" s="2">
        <v>102.5</v>
      </c>
      <c r="E13">
        <f>C13+D13</f>
        <v>190.5</v>
      </c>
    </row>
    <row r="14" spans="1:5" ht="12.75">
      <c r="A14" s="2" t="s">
        <v>19</v>
      </c>
      <c r="B14" s="2" t="s">
        <v>8</v>
      </c>
      <c r="C14" s="2">
        <v>98</v>
      </c>
      <c r="D14" s="2">
        <v>91</v>
      </c>
      <c r="E14">
        <f>C14+D14</f>
        <v>189</v>
      </c>
    </row>
    <row r="15" spans="1:5" ht="12.75">
      <c r="A15" s="2" t="s">
        <v>20</v>
      </c>
      <c r="B15" s="2" t="s">
        <v>8</v>
      </c>
      <c r="C15" s="2">
        <v>93.5</v>
      </c>
      <c r="D15" s="2">
        <v>95</v>
      </c>
      <c r="E15">
        <f>C15+D15</f>
        <v>188.5</v>
      </c>
    </row>
    <row r="16" spans="1:5" ht="12.75">
      <c r="A16" s="2" t="s">
        <v>21</v>
      </c>
      <c r="B16" s="2" t="s">
        <v>8</v>
      </c>
      <c r="C16" s="2">
        <v>91</v>
      </c>
      <c r="D16" s="2">
        <v>96</v>
      </c>
      <c r="E16">
        <f>C16+D16</f>
        <v>187</v>
      </c>
    </row>
    <row r="17" spans="1:5" ht="12.75">
      <c r="A17" s="2" t="s">
        <v>22</v>
      </c>
      <c r="B17" s="2" t="s">
        <v>8</v>
      </c>
      <c r="C17" s="2">
        <v>85</v>
      </c>
      <c r="D17" s="2">
        <v>102</v>
      </c>
      <c r="E17">
        <f>C17+D17</f>
        <v>187</v>
      </c>
    </row>
    <row r="18" spans="1:5" ht="12.75">
      <c r="A18" s="2" t="s">
        <v>23</v>
      </c>
      <c r="B18" s="2" t="s">
        <v>8</v>
      </c>
      <c r="C18" s="2">
        <v>81.5</v>
      </c>
      <c r="D18" s="2">
        <v>101.5</v>
      </c>
      <c r="E18">
        <f>C18+D18</f>
        <v>183</v>
      </c>
    </row>
    <row r="19" spans="1:5" ht="12.75">
      <c r="A19" s="2" t="s">
        <v>24</v>
      </c>
      <c r="B19" s="2" t="s">
        <v>8</v>
      </c>
      <c r="C19" s="2">
        <v>101.5</v>
      </c>
      <c r="D19" s="2">
        <v>81.5</v>
      </c>
      <c r="E19">
        <f>C19+D19</f>
        <v>183</v>
      </c>
    </row>
    <row r="20" spans="1:5" ht="12.75">
      <c r="A20" s="2" t="s">
        <v>25</v>
      </c>
      <c r="B20" s="2" t="s">
        <v>8</v>
      </c>
      <c r="C20" s="2">
        <v>74</v>
      </c>
      <c r="D20" s="2">
        <v>107</v>
      </c>
      <c r="E20">
        <f>C20+D20</f>
        <v>181</v>
      </c>
    </row>
    <row r="21" spans="1:5" ht="12.75">
      <c r="A21" s="2" t="s">
        <v>26</v>
      </c>
      <c r="B21" s="2" t="s">
        <v>8</v>
      </c>
      <c r="C21" s="2">
        <v>79</v>
      </c>
      <c r="D21" s="2">
        <v>102</v>
      </c>
      <c r="E21">
        <f>C21+D21</f>
        <v>181</v>
      </c>
    </row>
    <row r="22" spans="1:5" ht="12.75">
      <c r="A22" s="2" t="s">
        <v>27</v>
      </c>
      <c r="B22" s="2" t="s">
        <v>8</v>
      </c>
      <c r="C22" s="2">
        <v>69</v>
      </c>
      <c r="D22" s="2">
        <v>109</v>
      </c>
      <c r="E22">
        <f>C22+D22</f>
        <v>178</v>
      </c>
    </row>
    <row r="23" spans="1:5" ht="12.75">
      <c r="A23" s="2" t="s">
        <v>28</v>
      </c>
      <c r="B23" s="2" t="s">
        <v>8</v>
      </c>
      <c r="C23" s="2">
        <v>83</v>
      </c>
      <c r="D23" s="2">
        <v>95</v>
      </c>
      <c r="E23">
        <f>C23+D23</f>
        <v>178</v>
      </c>
    </row>
    <row r="24" spans="1:5" ht="12.75">
      <c r="A24" s="2" t="s">
        <v>29</v>
      </c>
      <c r="B24" s="2" t="s">
        <v>8</v>
      </c>
      <c r="C24" s="2">
        <v>76</v>
      </c>
      <c r="D24" s="2">
        <v>99</v>
      </c>
      <c r="E24">
        <f>C24+D24</f>
        <v>175</v>
      </c>
    </row>
    <row r="25" spans="1:5" ht="12.75">
      <c r="A25" s="2" t="s">
        <v>30</v>
      </c>
      <c r="B25" s="2" t="s">
        <v>8</v>
      </c>
      <c r="C25" s="2">
        <v>74.5</v>
      </c>
      <c r="D25" s="2">
        <v>100</v>
      </c>
      <c r="E25">
        <f>C25+D25</f>
        <v>174.5</v>
      </c>
    </row>
    <row r="26" spans="1:5" ht="12.75">
      <c r="A26" s="2" t="s">
        <v>31</v>
      </c>
      <c r="B26" s="2" t="s">
        <v>8</v>
      </c>
      <c r="C26" s="2">
        <v>80.5</v>
      </c>
      <c r="D26" s="2">
        <v>93.5</v>
      </c>
      <c r="E26">
        <f>C26+D26</f>
        <v>174</v>
      </c>
    </row>
    <row r="27" spans="1:5" ht="12.75">
      <c r="A27" s="2" t="s">
        <v>32</v>
      </c>
      <c r="B27" s="2" t="s">
        <v>8</v>
      </c>
      <c r="C27" s="2">
        <v>76.5</v>
      </c>
      <c r="D27" s="2">
        <v>96</v>
      </c>
      <c r="E27">
        <f>C27+D27</f>
        <v>172.5</v>
      </c>
    </row>
    <row r="28" spans="1:5" ht="12.75">
      <c r="A28" s="2" t="s">
        <v>33</v>
      </c>
      <c r="B28" s="2" t="s">
        <v>8</v>
      </c>
      <c r="C28" s="2">
        <v>80</v>
      </c>
      <c r="D28" s="2">
        <v>92.5</v>
      </c>
      <c r="E28">
        <f>C28+D28</f>
        <v>172.5</v>
      </c>
    </row>
    <row r="29" spans="1:5" ht="12.75">
      <c r="A29" s="2" t="s">
        <v>34</v>
      </c>
      <c r="B29" s="2" t="s">
        <v>8</v>
      </c>
      <c r="C29" s="2">
        <v>72</v>
      </c>
      <c r="D29" s="2">
        <v>100</v>
      </c>
      <c r="E29">
        <f>C29+D29</f>
        <v>172</v>
      </c>
    </row>
    <row r="30" spans="1:5" ht="12.75">
      <c r="A30" s="2" t="s">
        <v>35</v>
      </c>
      <c r="B30" s="2" t="s">
        <v>8</v>
      </c>
      <c r="C30" s="2">
        <v>87.5</v>
      </c>
      <c r="D30" s="2">
        <v>83.5</v>
      </c>
      <c r="E30">
        <f>C30+D30</f>
        <v>171</v>
      </c>
    </row>
    <row r="31" spans="1:5" ht="12.75">
      <c r="A31" s="2" t="s">
        <v>36</v>
      </c>
      <c r="B31" s="2" t="s">
        <v>8</v>
      </c>
      <c r="C31" s="2">
        <v>88.5</v>
      </c>
      <c r="D31" s="2">
        <v>79.5</v>
      </c>
      <c r="E31">
        <f>C31+D31</f>
        <v>168</v>
      </c>
    </row>
    <row r="32" spans="1:5" ht="12.75">
      <c r="A32" s="2" t="s">
        <v>37</v>
      </c>
      <c r="B32" s="2" t="s">
        <v>8</v>
      </c>
      <c r="C32" s="2">
        <v>89</v>
      </c>
      <c r="D32" s="2">
        <v>78</v>
      </c>
      <c r="E32">
        <f>C32+D32</f>
        <v>167</v>
      </c>
    </row>
    <row r="33" spans="1:5" ht="12.75">
      <c r="A33" s="2" t="s">
        <v>38</v>
      </c>
      <c r="B33" s="2" t="s">
        <v>8</v>
      </c>
      <c r="C33" s="2">
        <v>78</v>
      </c>
      <c r="D33" s="2">
        <v>88</v>
      </c>
      <c r="E33">
        <f>C33+D33</f>
        <v>166</v>
      </c>
    </row>
    <row r="34" spans="1:5" ht="12.75">
      <c r="A34" s="2" t="s">
        <v>39</v>
      </c>
      <c r="B34" s="2" t="s">
        <v>8</v>
      </c>
      <c r="C34" s="2">
        <v>70</v>
      </c>
      <c r="D34" s="2">
        <v>96</v>
      </c>
      <c r="E34">
        <f>C34+D34</f>
        <v>166</v>
      </c>
    </row>
    <row r="35" spans="1:5" ht="12.75">
      <c r="A35" s="2" t="s">
        <v>40</v>
      </c>
      <c r="B35" s="2" t="s">
        <v>8</v>
      </c>
      <c r="C35" s="2">
        <v>84.5</v>
      </c>
      <c r="D35" s="2">
        <v>81.5</v>
      </c>
      <c r="E35">
        <f>C35+D35</f>
        <v>166</v>
      </c>
    </row>
    <row r="36" spans="1:5" ht="12.75">
      <c r="A36" s="2" t="s">
        <v>41</v>
      </c>
      <c r="B36" s="2" t="s">
        <v>8</v>
      </c>
      <c r="C36" s="2">
        <v>79</v>
      </c>
      <c r="D36" s="2">
        <v>86</v>
      </c>
      <c r="E36">
        <f>C36+D36</f>
        <v>165</v>
      </c>
    </row>
    <row r="37" spans="1:5" ht="12.75">
      <c r="A37" s="2" t="s">
        <v>42</v>
      </c>
      <c r="B37" s="2" t="s">
        <v>8</v>
      </c>
      <c r="C37" s="2">
        <v>76</v>
      </c>
      <c r="D37" s="2">
        <v>89</v>
      </c>
      <c r="E37">
        <f>C37+D37</f>
        <v>165</v>
      </c>
    </row>
    <row r="38" spans="1:5" ht="12.75">
      <c r="A38" s="2" t="s">
        <v>43</v>
      </c>
      <c r="B38" s="2" t="s">
        <v>8</v>
      </c>
      <c r="C38" s="2">
        <v>66.5</v>
      </c>
      <c r="D38" s="2">
        <v>97</v>
      </c>
      <c r="E38">
        <f>C38+D38</f>
        <v>163.5</v>
      </c>
    </row>
    <row r="39" spans="1:5" ht="12.75">
      <c r="A39" s="2" t="s">
        <v>44</v>
      </c>
      <c r="B39" s="2" t="s">
        <v>8</v>
      </c>
      <c r="C39" s="2">
        <v>74</v>
      </c>
      <c r="D39" s="2">
        <v>89</v>
      </c>
      <c r="E39">
        <f>C39+D39</f>
        <v>163</v>
      </c>
    </row>
    <row r="40" spans="1:5" ht="12.75">
      <c r="A40" s="2" t="s">
        <v>45</v>
      </c>
      <c r="B40" s="2" t="s">
        <v>8</v>
      </c>
      <c r="C40" s="2">
        <v>75</v>
      </c>
      <c r="D40" s="2">
        <v>88</v>
      </c>
      <c r="E40">
        <f>C40+D40</f>
        <v>163</v>
      </c>
    </row>
    <row r="41" spans="1:5" ht="12.75">
      <c r="A41" s="2" t="s">
        <v>46</v>
      </c>
      <c r="B41" s="2" t="s">
        <v>8</v>
      </c>
      <c r="C41" s="2">
        <v>66</v>
      </c>
      <c r="D41" s="2">
        <v>94</v>
      </c>
      <c r="E41">
        <f>C41+D41</f>
        <v>160</v>
      </c>
    </row>
    <row r="42" spans="1:5" ht="12.75">
      <c r="A42" s="2" t="s">
        <v>47</v>
      </c>
      <c r="B42" s="2" t="s">
        <v>8</v>
      </c>
      <c r="C42" s="2">
        <v>82</v>
      </c>
      <c r="D42" s="2">
        <v>77.5</v>
      </c>
      <c r="E42">
        <f>C42+D42</f>
        <v>159.5</v>
      </c>
    </row>
    <row r="43" spans="1:5" ht="12.75">
      <c r="A43" s="2" t="s">
        <v>48</v>
      </c>
      <c r="B43" s="2" t="s">
        <v>8</v>
      </c>
      <c r="C43" s="2">
        <v>63.5</v>
      </c>
      <c r="D43" s="2">
        <v>95</v>
      </c>
      <c r="E43">
        <f>C43+D43</f>
        <v>158.5</v>
      </c>
    </row>
    <row r="44" spans="1:5" ht="12.75">
      <c r="A44" s="2" t="s">
        <v>49</v>
      </c>
      <c r="B44" s="2" t="s">
        <v>8</v>
      </c>
      <c r="C44" s="2">
        <v>83.5</v>
      </c>
      <c r="D44" s="2">
        <v>74</v>
      </c>
      <c r="E44">
        <f>C44+D44</f>
        <v>157.5</v>
      </c>
    </row>
    <row r="45" spans="1:5" ht="12.75">
      <c r="A45" s="2" t="s">
        <v>50</v>
      </c>
      <c r="B45" s="2" t="s">
        <v>8</v>
      </c>
      <c r="C45" s="2">
        <v>63</v>
      </c>
      <c r="D45" s="2">
        <v>94</v>
      </c>
      <c r="E45">
        <f>C45+D45</f>
        <v>157</v>
      </c>
    </row>
    <row r="46" spans="1:5" ht="12.75">
      <c r="A46" s="2" t="s">
        <v>51</v>
      </c>
      <c r="B46" s="2" t="s">
        <v>8</v>
      </c>
      <c r="C46" s="2">
        <v>63.5</v>
      </c>
      <c r="D46" s="2">
        <v>93</v>
      </c>
      <c r="E46">
        <f>C46+D46</f>
        <v>156.5</v>
      </c>
    </row>
    <row r="47" spans="1:5" ht="12.75">
      <c r="A47" s="2" t="s">
        <v>52</v>
      </c>
      <c r="B47" s="2" t="s">
        <v>53</v>
      </c>
      <c r="C47" s="2">
        <v>92.5</v>
      </c>
      <c r="D47" s="2">
        <v>114</v>
      </c>
      <c r="E47">
        <f>C47+D47</f>
        <v>206.5</v>
      </c>
    </row>
    <row r="48" spans="1:5" ht="12.75">
      <c r="A48" s="2" t="s">
        <v>54</v>
      </c>
      <c r="B48" s="2" t="s">
        <v>53</v>
      </c>
      <c r="C48" s="2">
        <v>85.5</v>
      </c>
      <c r="D48" s="2">
        <v>111</v>
      </c>
      <c r="E48">
        <f>C48+D48</f>
        <v>196.5</v>
      </c>
    </row>
    <row r="49" spans="1:5" ht="12.75">
      <c r="A49" s="2" t="s">
        <v>55</v>
      </c>
      <c r="B49" s="2" t="s">
        <v>53</v>
      </c>
      <c r="C49" s="2">
        <v>84</v>
      </c>
      <c r="D49" s="2">
        <v>103</v>
      </c>
      <c r="E49">
        <f>C49+D49</f>
        <v>187</v>
      </c>
    </row>
    <row r="50" spans="1:5" ht="12.75">
      <c r="A50" s="2" t="s">
        <v>56</v>
      </c>
      <c r="B50" s="2" t="s">
        <v>53</v>
      </c>
      <c r="C50" s="2">
        <v>86.5</v>
      </c>
      <c r="D50" s="2">
        <v>96</v>
      </c>
      <c r="E50">
        <f>C50+D50</f>
        <v>182.5</v>
      </c>
    </row>
    <row r="51" spans="1:5" ht="12.75">
      <c r="A51" t="s">
        <v>57</v>
      </c>
      <c r="B51" t="s">
        <v>53</v>
      </c>
      <c r="C51">
        <v>75</v>
      </c>
      <c r="D51">
        <v>105.5</v>
      </c>
      <c r="E51">
        <f>C51+D51</f>
        <v>180.5</v>
      </c>
    </row>
    <row r="52" spans="1:5" ht="12.75">
      <c r="A52" s="2" t="s">
        <v>58</v>
      </c>
      <c r="B52" s="2" t="s">
        <v>53</v>
      </c>
      <c r="C52" s="2">
        <v>93</v>
      </c>
      <c r="D52" s="2">
        <v>84.5</v>
      </c>
      <c r="E52">
        <f>C52+D52</f>
        <v>177.5</v>
      </c>
    </row>
    <row r="53" spans="1:5" ht="12.75">
      <c r="A53" s="2" t="s">
        <v>59</v>
      </c>
      <c r="B53" s="2" t="s">
        <v>53</v>
      </c>
      <c r="C53" s="2">
        <v>84.5</v>
      </c>
      <c r="D53" s="2">
        <v>92.5</v>
      </c>
      <c r="E53">
        <f>C53+D53</f>
        <v>177</v>
      </c>
    </row>
    <row r="54" spans="1:5" ht="12.75">
      <c r="A54" s="2" t="s">
        <v>60</v>
      </c>
      <c r="B54" s="2" t="s">
        <v>53</v>
      </c>
      <c r="C54" s="2">
        <v>70</v>
      </c>
      <c r="D54" s="2">
        <v>105</v>
      </c>
      <c r="E54">
        <f>C54+D54</f>
        <v>175</v>
      </c>
    </row>
    <row r="55" spans="1:5" ht="12.75">
      <c r="A55" t="s">
        <v>61</v>
      </c>
      <c r="B55" t="s">
        <v>53</v>
      </c>
      <c r="C55">
        <v>84</v>
      </c>
      <c r="D55">
        <v>85.5</v>
      </c>
      <c r="E55">
        <f>C55+D55</f>
        <v>169.5</v>
      </c>
    </row>
    <row r="56" spans="1:5" ht="12.75">
      <c r="A56" s="2" t="s">
        <v>62</v>
      </c>
      <c r="B56" s="2" t="s">
        <v>53</v>
      </c>
      <c r="C56" s="2">
        <v>75.5</v>
      </c>
      <c r="D56" s="2">
        <v>92</v>
      </c>
      <c r="E56">
        <f>C56+D56</f>
        <v>167.5</v>
      </c>
    </row>
    <row r="57" spans="1:5" ht="12.75">
      <c r="A57" s="2" t="s">
        <v>63</v>
      </c>
      <c r="B57" s="2" t="s">
        <v>53</v>
      </c>
      <c r="C57" s="2">
        <v>78</v>
      </c>
      <c r="D57" s="2">
        <v>83.5</v>
      </c>
      <c r="E57">
        <f>C57+D57</f>
        <v>161.5</v>
      </c>
    </row>
    <row r="58" spans="1:5" ht="12.75">
      <c r="A58" s="2" t="s">
        <v>64</v>
      </c>
      <c r="B58" s="2" t="s">
        <v>53</v>
      </c>
      <c r="C58" s="2">
        <v>79</v>
      </c>
      <c r="D58" s="2">
        <v>78</v>
      </c>
      <c r="E58">
        <f>C58+D58</f>
        <v>157</v>
      </c>
    </row>
    <row r="59" spans="1:5" ht="12.75">
      <c r="A59" s="2" t="s">
        <v>65</v>
      </c>
      <c r="B59" s="2" t="s">
        <v>53</v>
      </c>
      <c r="C59" s="2">
        <v>63.5</v>
      </c>
      <c r="D59" s="2">
        <v>90.5</v>
      </c>
      <c r="E59">
        <f>C59+D59</f>
        <v>154</v>
      </c>
    </row>
    <row r="60" spans="1:5" ht="12.75">
      <c r="A60" s="2" t="s">
        <v>66</v>
      </c>
      <c r="B60" s="2" t="s">
        <v>67</v>
      </c>
      <c r="C60" s="2">
        <v>113.5</v>
      </c>
      <c r="D60" s="2">
        <v>119</v>
      </c>
      <c r="E60">
        <f>C60+D60</f>
        <v>232.5</v>
      </c>
    </row>
    <row r="61" spans="1:5" ht="12.75">
      <c r="A61" s="2" t="s">
        <v>68</v>
      </c>
      <c r="B61" s="2" t="s">
        <v>67</v>
      </c>
      <c r="C61" s="2">
        <v>88.5</v>
      </c>
      <c r="D61" s="2">
        <v>109</v>
      </c>
      <c r="E61">
        <f>C61+D61</f>
        <v>197.5</v>
      </c>
    </row>
    <row r="62" spans="1:5" ht="12.75">
      <c r="A62" s="2" t="s">
        <v>69</v>
      </c>
      <c r="B62" s="2" t="s">
        <v>67</v>
      </c>
      <c r="C62" s="2">
        <v>88</v>
      </c>
      <c r="D62" s="2">
        <v>108.5</v>
      </c>
      <c r="E62">
        <f>C62+D62</f>
        <v>196.5</v>
      </c>
    </row>
    <row r="63" spans="1:5" ht="12.75">
      <c r="A63" s="2" t="s">
        <v>70</v>
      </c>
      <c r="B63" s="2" t="s">
        <v>67</v>
      </c>
      <c r="C63" s="2">
        <v>93</v>
      </c>
      <c r="D63" s="2">
        <v>101.5</v>
      </c>
      <c r="E63">
        <f>C63+D63</f>
        <v>194.5</v>
      </c>
    </row>
    <row r="64" spans="1:5" ht="12.75">
      <c r="A64" s="2" t="s">
        <v>71</v>
      </c>
      <c r="B64" s="2" t="s">
        <v>67</v>
      </c>
      <c r="C64" s="2">
        <v>93.5</v>
      </c>
      <c r="D64" s="2">
        <v>100.5</v>
      </c>
      <c r="E64">
        <f>C64+D64</f>
        <v>194</v>
      </c>
    </row>
    <row r="65" spans="1:5" ht="12.75">
      <c r="A65" s="2" t="s">
        <v>72</v>
      </c>
      <c r="B65" s="2" t="s">
        <v>67</v>
      </c>
      <c r="C65" s="2">
        <v>70.5</v>
      </c>
      <c r="D65" s="2">
        <v>114</v>
      </c>
      <c r="E65">
        <f>C65+D65</f>
        <v>184.5</v>
      </c>
    </row>
    <row r="66" spans="1:5" ht="12.75">
      <c r="A66" s="2" t="s">
        <v>73</v>
      </c>
      <c r="B66" s="2" t="s">
        <v>67</v>
      </c>
      <c r="C66" s="2">
        <v>90.5</v>
      </c>
      <c r="D66" s="2">
        <v>94</v>
      </c>
      <c r="E66">
        <f>C66+D66</f>
        <v>184.5</v>
      </c>
    </row>
    <row r="67" spans="1:5" ht="12.75">
      <c r="A67" s="2" t="s">
        <v>74</v>
      </c>
      <c r="B67" s="2" t="s">
        <v>67</v>
      </c>
      <c r="C67" s="2">
        <v>80</v>
      </c>
      <c r="D67" s="2">
        <v>102.5</v>
      </c>
      <c r="E67">
        <f>C67+D67</f>
        <v>182.5</v>
      </c>
    </row>
    <row r="68" spans="1:5" ht="12.75">
      <c r="A68" s="2" t="s">
        <v>75</v>
      </c>
      <c r="B68" s="2" t="s">
        <v>67</v>
      </c>
      <c r="C68" s="2">
        <v>92.5</v>
      </c>
      <c r="D68" s="2">
        <v>86.5</v>
      </c>
      <c r="E68">
        <f>C68+D68</f>
        <v>179</v>
      </c>
    </row>
    <row r="69" spans="1:5" ht="12.75">
      <c r="A69" s="2" t="s">
        <v>76</v>
      </c>
      <c r="B69" s="2" t="s">
        <v>67</v>
      </c>
      <c r="C69" s="2">
        <v>80</v>
      </c>
      <c r="D69" s="2">
        <v>95</v>
      </c>
      <c r="E69">
        <f>C69+D69</f>
        <v>175</v>
      </c>
    </row>
    <row r="70" spans="1:5" ht="12.75">
      <c r="A70" s="2" t="s">
        <v>77</v>
      </c>
      <c r="B70" s="2" t="s">
        <v>67</v>
      </c>
      <c r="C70" s="2">
        <v>65</v>
      </c>
      <c r="D70" s="2">
        <v>107</v>
      </c>
      <c r="E70">
        <f>C70+D70</f>
        <v>172</v>
      </c>
    </row>
    <row r="71" spans="1:5" ht="12.75">
      <c r="A71" s="2" t="s">
        <v>78</v>
      </c>
      <c r="B71" s="2" t="s">
        <v>67</v>
      </c>
      <c r="C71" s="2">
        <v>70.5</v>
      </c>
      <c r="D71" s="2">
        <v>93.5</v>
      </c>
      <c r="E71">
        <f>C71+D71</f>
        <v>164</v>
      </c>
    </row>
    <row r="72" spans="1:5" ht="12.75">
      <c r="A72" s="2" t="s">
        <v>79</v>
      </c>
      <c r="B72" s="2" t="s">
        <v>67</v>
      </c>
      <c r="C72" s="2">
        <v>72</v>
      </c>
      <c r="D72" s="2">
        <v>87</v>
      </c>
      <c r="E72">
        <f>C72+D72</f>
        <v>159</v>
      </c>
    </row>
    <row r="73" spans="1:5" ht="12.75">
      <c r="A73" s="2" t="s">
        <v>80</v>
      </c>
      <c r="B73" s="2" t="s">
        <v>67</v>
      </c>
      <c r="C73" s="2">
        <v>69</v>
      </c>
      <c r="D73" s="2">
        <v>89</v>
      </c>
      <c r="E73">
        <f>C73+D73</f>
        <v>158</v>
      </c>
    </row>
    <row r="74" spans="1:5" ht="12.75">
      <c r="A74" s="2" t="s">
        <v>81</v>
      </c>
      <c r="B74" s="2" t="s">
        <v>67</v>
      </c>
      <c r="C74" s="2">
        <v>68</v>
      </c>
      <c r="D74" s="2">
        <v>88</v>
      </c>
      <c r="E74">
        <f>C74+D74</f>
        <v>156</v>
      </c>
    </row>
    <row r="75" spans="1:5" ht="12.75">
      <c r="A75" s="2" t="s">
        <v>82</v>
      </c>
      <c r="B75" s="2" t="s">
        <v>67</v>
      </c>
      <c r="C75" s="2">
        <v>76</v>
      </c>
      <c r="D75" s="2">
        <v>75.5</v>
      </c>
      <c r="E75">
        <f>C75+D75</f>
        <v>151.5</v>
      </c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张凡</cp:lastModifiedBy>
  <cp:lastPrinted>2020-08-31T07:09:10Z</cp:lastPrinted>
  <dcterms:created xsi:type="dcterms:W3CDTF">2020-08-26T02:40:12Z</dcterms:created>
  <dcterms:modified xsi:type="dcterms:W3CDTF">2020-08-31T09:01:07Z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